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ploadbereich Homepage\"/>
    </mc:Choice>
  </mc:AlternateContent>
  <xr:revisionPtr revIDLastSave="0" documentId="8_{D9F62350-8254-4791-AB45-0248CF66C415}" xr6:coauthVersionLast="47" xr6:coauthVersionMax="47" xr10:uidLastSave="{00000000-0000-0000-0000-000000000000}"/>
  <bookViews>
    <workbookView xWindow="1860" yWindow="750" windowWidth="23325" windowHeight="16635" xr2:uid="{574D92FE-D6CC-4ACA-A675-4E279BE58ED9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7" i="1" l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</calcChain>
</file>

<file path=xl/sharedStrings.xml><?xml version="1.0" encoding="utf-8"?>
<sst xmlns="http://schemas.openxmlformats.org/spreadsheetml/2006/main" count="1379" uniqueCount="1095">
  <si>
    <t>Teilnehmerliste an der Umfrage</t>
  </si>
  <si>
    <t>1.</t>
  </si>
  <si>
    <t>Albert</t>
  </si>
  <si>
    <t>Doris</t>
  </si>
  <si>
    <t>2.</t>
  </si>
  <si>
    <t>Albrecht</t>
  </si>
  <si>
    <t>Thomas</t>
  </si>
  <si>
    <t>3.</t>
  </si>
  <si>
    <t>Auer</t>
  </si>
  <si>
    <t>Cornelia</t>
  </si>
  <si>
    <t>4.</t>
  </si>
  <si>
    <t>5.</t>
  </si>
  <si>
    <t>Axmann</t>
  </si>
  <si>
    <t>Brigitte</t>
  </si>
  <si>
    <t>6.</t>
  </si>
  <si>
    <t>Badum</t>
  </si>
  <si>
    <t>Daniel</t>
  </si>
  <si>
    <t>7.</t>
  </si>
  <si>
    <t>Bauer</t>
  </si>
  <si>
    <t>Rudi</t>
  </si>
  <si>
    <t>8.</t>
  </si>
  <si>
    <t>Betz</t>
  </si>
  <si>
    <t>Christiane</t>
  </si>
  <si>
    <t>9.</t>
  </si>
  <si>
    <t>Bieber</t>
  </si>
  <si>
    <t>Henry</t>
  </si>
  <si>
    <t>10.</t>
  </si>
  <si>
    <t>Bilan</t>
  </si>
  <si>
    <t>Wolfgang</t>
  </si>
  <si>
    <t>11.</t>
  </si>
  <si>
    <t>Birkner</t>
  </si>
  <si>
    <t>Jochen</t>
  </si>
  <si>
    <t>12.</t>
  </si>
  <si>
    <t>Blättermann</t>
  </si>
  <si>
    <t>Enrico</t>
  </si>
  <si>
    <t>13.</t>
  </si>
  <si>
    <t>Boch</t>
  </si>
  <si>
    <t>Manfred</t>
  </si>
  <si>
    <t>14.</t>
  </si>
  <si>
    <t>Boch-Jackson</t>
  </si>
  <si>
    <t>Heike</t>
  </si>
  <si>
    <t>15.</t>
  </si>
  <si>
    <t>Bock</t>
  </si>
  <si>
    <t>Manuel</t>
  </si>
  <si>
    <t>16.</t>
  </si>
  <si>
    <t>Boé</t>
  </si>
  <si>
    <t>Sebastian</t>
  </si>
  <si>
    <t>17.</t>
  </si>
  <si>
    <t>Böhme</t>
  </si>
  <si>
    <t>18.</t>
  </si>
  <si>
    <t>Börding</t>
  </si>
  <si>
    <t>19.</t>
  </si>
  <si>
    <t>Peter</t>
  </si>
  <si>
    <t>20.</t>
  </si>
  <si>
    <t>Petra</t>
  </si>
  <si>
    <t>21.</t>
  </si>
  <si>
    <t>Brandt</t>
  </si>
  <si>
    <t>Harald</t>
  </si>
  <si>
    <t>22.</t>
  </si>
  <si>
    <t>Breuer</t>
  </si>
  <si>
    <t>Gert</t>
  </si>
  <si>
    <t>23.</t>
  </si>
  <si>
    <t>Burger</t>
  </si>
  <si>
    <t>Norbert</t>
  </si>
  <si>
    <t>24.</t>
  </si>
  <si>
    <t>Dalli</t>
  </si>
  <si>
    <t>Alexander</t>
  </si>
  <si>
    <t>25.</t>
  </si>
  <si>
    <t>Danzer</t>
  </si>
  <si>
    <t>Franz</t>
  </si>
  <si>
    <t>26.</t>
  </si>
  <si>
    <t>Denz</t>
  </si>
  <si>
    <t>Günter</t>
  </si>
  <si>
    <t>27.</t>
  </si>
  <si>
    <t>Dietrich</t>
  </si>
  <si>
    <t>Ulrike</t>
  </si>
  <si>
    <t>28.</t>
  </si>
  <si>
    <t>Dietrich-Spankau</t>
  </si>
  <si>
    <t>Christine</t>
  </si>
  <si>
    <t>29.</t>
  </si>
  <si>
    <t>Engelbach</t>
  </si>
  <si>
    <t>Patric</t>
  </si>
  <si>
    <t>30.</t>
  </si>
  <si>
    <t>Engelhardt</t>
  </si>
  <si>
    <t>31.</t>
  </si>
  <si>
    <t>Erben</t>
  </si>
  <si>
    <t>Claudia</t>
  </si>
  <si>
    <t>32.</t>
  </si>
  <si>
    <t>René</t>
  </si>
  <si>
    <t>33.</t>
  </si>
  <si>
    <t>Erlacher</t>
  </si>
  <si>
    <t>Christian</t>
  </si>
  <si>
    <t>34.</t>
  </si>
  <si>
    <t>Ewerhardy</t>
  </si>
  <si>
    <t>Angelika</t>
  </si>
  <si>
    <t>35.</t>
  </si>
  <si>
    <t>Faßold</t>
  </si>
  <si>
    <t>Ruth</t>
  </si>
  <si>
    <t>36.</t>
  </si>
  <si>
    <t>Fliegner</t>
  </si>
  <si>
    <t>Torsten</t>
  </si>
  <si>
    <t>37.</t>
  </si>
  <si>
    <t>Flika</t>
  </si>
  <si>
    <t>Gerhard</t>
  </si>
  <si>
    <t>38.</t>
  </si>
  <si>
    <t>Franke</t>
  </si>
  <si>
    <t>39.</t>
  </si>
  <si>
    <t>Fröde</t>
  </si>
  <si>
    <t>40.</t>
  </si>
  <si>
    <t>Fröhlich</t>
  </si>
  <si>
    <t>Heidemarie</t>
  </si>
  <si>
    <t>41.</t>
  </si>
  <si>
    <t>Gerzoskovitz</t>
  </si>
  <si>
    <t>Christoph</t>
  </si>
  <si>
    <t>42.</t>
  </si>
  <si>
    <t>Glaser</t>
  </si>
  <si>
    <t>43.</t>
  </si>
  <si>
    <t>Glatzer</t>
  </si>
  <si>
    <t>44.</t>
  </si>
  <si>
    <t>Görbert</t>
  </si>
  <si>
    <t>Rene</t>
  </si>
  <si>
    <t>45.</t>
  </si>
  <si>
    <t>Gräf</t>
  </si>
  <si>
    <t>Jendrik</t>
  </si>
  <si>
    <t>46.</t>
  </si>
  <si>
    <t>Gröger</t>
  </si>
  <si>
    <t>Markus</t>
  </si>
  <si>
    <t>47.</t>
  </si>
  <si>
    <t>Groll</t>
  </si>
  <si>
    <t>Hanni</t>
  </si>
  <si>
    <t>48.</t>
  </si>
  <si>
    <t>Groß</t>
  </si>
  <si>
    <t>Jürgen</t>
  </si>
  <si>
    <t>49.</t>
  </si>
  <si>
    <t>Grünes</t>
  </si>
  <si>
    <t>Dieter</t>
  </si>
  <si>
    <t>50.</t>
  </si>
  <si>
    <t>Heidi</t>
  </si>
  <si>
    <t>51.</t>
  </si>
  <si>
    <t>Gürz</t>
  </si>
  <si>
    <t>52.</t>
  </si>
  <si>
    <t>53.</t>
  </si>
  <si>
    <t>Hammer</t>
  </si>
  <si>
    <t>Simon</t>
  </si>
  <si>
    <t>54.</t>
  </si>
  <si>
    <t>Hanauer</t>
  </si>
  <si>
    <t>Florian</t>
  </si>
  <si>
    <t>55.</t>
  </si>
  <si>
    <t>Hannemann</t>
  </si>
  <si>
    <t>Roland</t>
  </si>
  <si>
    <t>56.</t>
  </si>
  <si>
    <t>Härk</t>
  </si>
  <si>
    <t>Margus</t>
  </si>
  <si>
    <t>57.</t>
  </si>
  <si>
    <t>Hartl</t>
  </si>
  <si>
    <t>58.</t>
  </si>
  <si>
    <t>Hartmann</t>
  </si>
  <si>
    <t>Benedikt</t>
  </si>
  <si>
    <t>59.</t>
  </si>
  <si>
    <t>Haunschild</t>
  </si>
  <si>
    <t>60.</t>
  </si>
  <si>
    <t>Heiß</t>
  </si>
  <si>
    <t>Daniela</t>
  </si>
  <si>
    <t>61.</t>
  </si>
  <si>
    <t>Herbst</t>
  </si>
  <si>
    <t>Fritz</t>
  </si>
  <si>
    <t>62.</t>
  </si>
  <si>
    <t>Hessling</t>
  </si>
  <si>
    <t>Heide</t>
  </si>
  <si>
    <t>63.</t>
  </si>
  <si>
    <t>Hockenjos</t>
  </si>
  <si>
    <t>Antje</t>
  </si>
  <si>
    <t>64.</t>
  </si>
  <si>
    <t>65.</t>
  </si>
  <si>
    <t>Hödl</t>
  </si>
  <si>
    <t>Bruno</t>
  </si>
  <si>
    <t>66.</t>
  </si>
  <si>
    <t>Renate</t>
  </si>
  <si>
    <t>67.</t>
  </si>
  <si>
    <t>Höllger</t>
  </si>
  <si>
    <t>Dennis</t>
  </si>
  <si>
    <t>68.</t>
  </si>
  <si>
    <t>Huber</t>
  </si>
  <si>
    <t>Johann</t>
  </si>
  <si>
    <t>69.</t>
  </si>
  <si>
    <t>Sandra</t>
  </si>
  <si>
    <t>70.</t>
  </si>
  <si>
    <t>Hübsch</t>
  </si>
  <si>
    <t>Steffi</t>
  </si>
  <si>
    <t>71.</t>
  </si>
  <si>
    <t>Hueber</t>
  </si>
  <si>
    <t>Anton</t>
  </si>
  <si>
    <t>72.</t>
  </si>
  <si>
    <t>Bernhard</t>
  </si>
  <si>
    <t>73.</t>
  </si>
  <si>
    <t>Hufnagel</t>
  </si>
  <si>
    <t>Edgar</t>
  </si>
  <si>
    <t>74.</t>
  </si>
  <si>
    <t>Jäger</t>
  </si>
  <si>
    <t>Karin</t>
  </si>
  <si>
    <t>75.</t>
  </si>
  <si>
    <t>Jordan</t>
  </si>
  <si>
    <t>Michael</t>
  </si>
  <si>
    <t>76.</t>
  </si>
  <si>
    <t>Kabel</t>
  </si>
  <si>
    <t>Nicolas</t>
  </si>
  <si>
    <t>77.</t>
  </si>
  <si>
    <t>Kalkschmied</t>
  </si>
  <si>
    <t>78.</t>
  </si>
  <si>
    <t>Kammermeier</t>
  </si>
  <si>
    <t>Klaus</t>
  </si>
  <si>
    <t>79.</t>
  </si>
  <si>
    <t>Kiening</t>
  </si>
  <si>
    <t>Hans</t>
  </si>
  <si>
    <t>80.</t>
  </si>
  <si>
    <t>Kornelia</t>
  </si>
  <si>
    <t>81.</t>
  </si>
  <si>
    <t>Kirschke</t>
  </si>
  <si>
    <t>Dirk</t>
  </si>
  <si>
    <t>82.</t>
  </si>
  <si>
    <t>83.</t>
  </si>
  <si>
    <t>Saskia</t>
  </si>
  <si>
    <t>84.</t>
  </si>
  <si>
    <t>Kleim</t>
  </si>
  <si>
    <t>85.</t>
  </si>
  <si>
    <t>Knöbl</t>
  </si>
  <si>
    <t>Martin</t>
  </si>
  <si>
    <t>86.</t>
  </si>
  <si>
    <t>Knoch</t>
  </si>
  <si>
    <t>Andre</t>
  </si>
  <si>
    <t>87.</t>
  </si>
  <si>
    <t>Köhler</t>
  </si>
  <si>
    <t>Luca</t>
  </si>
  <si>
    <t>88.</t>
  </si>
  <si>
    <t>Kollas</t>
  </si>
  <si>
    <t>Jens</t>
  </si>
  <si>
    <t>89.</t>
  </si>
  <si>
    <t>Körber</t>
  </si>
  <si>
    <t>Paul</t>
  </si>
  <si>
    <t>90.</t>
  </si>
  <si>
    <t>Kortenacker</t>
  </si>
  <si>
    <t>91.</t>
  </si>
  <si>
    <t>Krämer</t>
  </si>
  <si>
    <t>Gisela</t>
  </si>
  <si>
    <t>92.</t>
  </si>
  <si>
    <t>Kreß</t>
  </si>
  <si>
    <t>93.</t>
  </si>
  <si>
    <t>Kresse</t>
  </si>
  <si>
    <t>Günther</t>
  </si>
  <si>
    <t>94.</t>
  </si>
  <si>
    <t>Kristof</t>
  </si>
  <si>
    <t>Anika</t>
  </si>
  <si>
    <t>95.</t>
  </si>
  <si>
    <t>Küchler</t>
  </si>
  <si>
    <t>96.</t>
  </si>
  <si>
    <t>Kulzer</t>
  </si>
  <si>
    <t>Katharina</t>
  </si>
  <si>
    <t>97.</t>
  </si>
  <si>
    <t>Lang</t>
  </si>
  <si>
    <t>Jakob</t>
  </si>
  <si>
    <t>98.</t>
  </si>
  <si>
    <t>Lederer</t>
  </si>
  <si>
    <t>99.</t>
  </si>
  <si>
    <t>Lehmann</t>
  </si>
  <si>
    <t>100.</t>
  </si>
  <si>
    <t>Lehmeier</t>
  </si>
  <si>
    <t>Stefan</t>
  </si>
  <si>
    <t>101.</t>
  </si>
  <si>
    <t>Lieb</t>
  </si>
  <si>
    <t>Anja</t>
  </si>
  <si>
    <t>102.</t>
  </si>
  <si>
    <t>Fredy</t>
  </si>
  <si>
    <t>103.</t>
  </si>
  <si>
    <t>Limpius</t>
  </si>
  <si>
    <t>Thilo</t>
  </si>
  <si>
    <t>104.</t>
  </si>
  <si>
    <t>Lindner</t>
  </si>
  <si>
    <t>Eva</t>
  </si>
  <si>
    <t>105.</t>
  </si>
  <si>
    <t>Theresa</t>
  </si>
  <si>
    <t>106.</t>
  </si>
  <si>
    <t>Maier</t>
  </si>
  <si>
    <t>Max</t>
  </si>
  <si>
    <t>107.</t>
  </si>
  <si>
    <t>Mandl</t>
  </si>
  <si>
    <t>Yvonne</t>
  </si>
  <si>
    <t>108.</t>
  </si>
  <si>
    <t>Marx</t>
  </si>
  <si>
    <t>Irmgard</t>
  </si>
  <si>
    <t>109.</t>
  </si>
  <si>
    <t>Mattutat</t>
  </si>
  <si>
    <t>Uwe</t>
  </si>
  <si>
    <t>110.</t>
  </si>
  <si>
    <t>McFadden</t>
  </si>
  <si>
    <t>111.</t>
  </si>
  <si>
    <t>112.</t>
  </si>
  <si>
    <t>Meier</t>
  </si>
  <si>
    <t>113.</t>
  </si>
  <si>
    <t>Mesch</t>
  </si>
  <si>
    <t>John</t>
  </si>
  <si>
    <t>114.</t>
  </si>
  <si>
    <t>Meyer</t>
  </si>
  <si>
    <t>Andreas</t>
  </si>
  <si>
    <t>115.</t>
  </si>
  <si>
    <t>Mittelmaier</t>
  </si>
  <si>
    <t>116.</t>
  </si>
  <si>
    <t>Montag</t>
  </si>
  <si>
    <t>117.</t>
  </si>
  <si>
    <t>Mrosek</t>
  </si>
  <si>
    <t>118.</t>
  </si>
  <si>
    <t>Müller</t>
  </si>
  <si>
    <t>119.</t>
  </si>
  <si>
    <t>Marcel</t>
  </si>
  <si>
    <t>120.</t>
  </si>
  <si>
    <t>Netscheporenko</t>
  </si>
  <si>
    <t>Marco</t>
  </si>
  <si>
    <t>121.</t>
  </si>
  <si>
    <t>Niedermeier</t>
  </si>
  <si>
    <t>122.</t>
  </si>
  <si>
    <t>Nöth</t>
  </si>
  <si>
    <t>123.</t>
  </si>
  <si>
    <t>Obermeier</t>
  </si>
  <si>
    <t>Kurt</t>
  </si>
  <si>
    <t>124.</t>
  </si>
  <si>
    <t>Odorfer</t>
  </si>
  <si>
    <t>125.</t>
  </si>
  <si>
    <t>Ott</t>
  </si>
  <si>
    <t>126.</t>
  </si>
  <si>
    <t>Panthaler.</t>
  </si>
  <si>
    <t>127.</t>
  </si>
  <si>
    <t>Pichl</t>
  </si>
  <si>
    <t>128.</t>
  </si>
  <si>
    <t>Pirrotti</t>
  </si>
  <si>
    <t>129.</t>
  </si>
  <si>
    <t>Pirzer</t>
  </si>
  <si>
    <t>Robert</t>
  </si>
  <si>
    <t>130.</t>
  </si>
  <si>
    <t>Prem</t>
  </si>
  <si>
    <t>Werner</t>
  </si>
  <si>
    <t>131.</t>
  </si>
  <si>
    <t>Probst</t>
  </si>
  <si>
    <t>132.</t>
  </si>
  <si>
    <t>Puchert</t>
  </si>
  <si>
    <t>Matthias</t>
  </si>
  <si>
    <t>133.</t>
  </si>
  <si>
    <t>Purschke</t>
  </si>
  <si>
    <t>Barbara</t>
  </si>
  <si>
    <t>134.</t>
  </si>
  <si>
    <t>Raeder</t>
  </si>
  <si>
    <t>135.</t>
  </si>
  <si>
    <t>Rechenberg</t>
  </si>
  <si>
    <t>136.</t>
  </si>
  <si>
    <t>Reichardt</t>
  </si>
  <si>
    <t>137.</t>
  </si>
  <si>
    <t>Reichert</t>
  </si>
  <si>
    <t>138.</t>
  </si>
  <si>
    <t>Reinhardt</t>
  </si>
  <si>
    <t>Bianca</t>
  </si>
  <si>
    <t>139.</t>
  </si>
  <si>
    <t>Reißmann</t>
  </si>
  <si>
    <t>Marcus</t>
  </si>
  <si>
    <t>140.</t>
  </si>
  <si>
    <t>141.</t>
  </si>
  <si>
    <t>Reinhold</t>
  </si>
  <si>
    <t>142.</t>
  </si>
  <si>
    <t>Ring</t>
  </si>
  <si>
    <t>143.</t>
  </si>
  <si>
    <t>Rößler</t>
  </si>
  <si>
    <t>Maik</t>
  </si>
  <si>
    <t>144.</t>
  </si>
  <si>
    <t>Rothenhöfer</t>
  </si>
  <si>
    <t>Karl</t>
  </si>
  <si>
    <t>145.</t>
  </si>
  <si>
    <t>Ruffershoefer</t>
  </si>
  <si>
    <t>Stephan</t>
  </si>
  <si>
    <t>146.</t>
  </si>
  <si>
    <t>Rutzmoser</t>
  </si>
  <si>
    <t>Angela</t>
  </si>
  <si>
    <t>147.</t>
  </si>
  <si>
    <t>Saffer</t>
  </si>
  <si>
    <t>148.</t>
  </si>
  <si>
    <t>Schäfer</t>
  </si>
  <si>
    <t>149.</t>
  </si>
  <si>
    <t>Schaffenberg</t>
  </si>
  <si>
    <t>Viktoria</t>
  </si>
  <si>
    <t>150.</t>
  </si>
  <si>
    <t>schaschl</t>
  </si>
  <si>
    <t>margit</t>
  </si>
  <si>
    <t>151.</t>
  </si>
  <si>
    <t>Scheder</t>
  </si>
  <si>
    <t>Selina</t>
  </si>
  <si>
    <t>152.</t>
  </si>
  <si>
    <t>Schlegl</t>
  </si>
  <si>
    <t>153.</t>
  </si>
  <si>
    <t>Schlick</t>
  </si>
  <si>
    <t>154.</t>
  </si>
  <si>
    <t>Schlundt</t>
  </si>
  <si>
    <t>155.</t>
  </si>
  <si>
    <t>Sabrina</t>
  </si>
  <si>
    <t>156.</t>
  </si>
  <si>
    <t>Schmidbauer</t>
  </si>
  <si>
    <t>157.</t>
  </si>
  <si>
    <t>Schmied</t>
  </si>
  <si>
    <t>158.</t>
  </si>
  <si>
    <t>Schmitt</t>
  </si>
  <si>
    <t>Ingeborg</t>
  </si>
  <si>
    <t>159.</t>
  </si>
  <si>
    <t>160.</t>
  </si>
  <si>
    <t>Schön</t>
  </si>
  <si>
    <t>Horst</t>
  </si>
  <si>
    <t>161.</t>
  </si>
  <si>
    <t>Schott</t>
  </si>
  <si>
    <t>Nicole</t>
  </si>
  <si>
    <t>162.</t>
  </si>
  <si>
    <t>Schünemann</t>
  </si>
  <si>
    <t>Carsten</t>
  </si>
  <si>
    <t>163.</t>
  </si>
  <si>
    <t>Schwank</t>
  </si>
  <si>
    <t>164.</t>
  </si>
  <si>
    <t>Schwarz</t>
  </si>
  <si>
    <t>Jan</t>
  </si>
  <si>
    <t>165.</t>
  </si>
  <si>
    <t>Segner</t>
  </si>
  <si>
    <t>166.</t>
  </si>
  <si>
    <t>Seiler</t>
  </si>
  <si>
    <t>167.</t>
  </si>
  <si>
    <t>Singer</t>
  </si>
  <si>
    <t>168.</t>
  </si>
  <si>
    <t>Smith</t>
  </si>
  <si>
    <t>Suzanne</t>
  </si>
  <si>
    <t>169.</t>
  </si>
  <si>
    <t>Sperber</t>
  </si>
  <si>
    <t>Jutta</t>
  </si>
  <si>
    <t>170.</t>
  </si>
  <si>
    <t>Spieler</t>
  </si>
  <si>
    <t>Regina</t>
  </si>
  <si>
    <t>171.</t>
  </si>
  <si>
    <t>172.</t>
  </si>
  <si>
    <t>Spielvogel</t>
  </si>
  <si>
    <t>173.</t>
  </si>
  <si>
    <t>Spies</t>
  </si>
  <si>
    <t>174.</t>
  </si>
  <si>
    <t>Steen</t>
  </si>
  <si>
    <t>Jörg</t>
  </si>
  <si>
    <t>175.</t>
  </si>
  <si>
    <t>Stemmler</t>
  </si>
  <si>
    <t>176.</t>
  </si>
  <si>
    <t>Patrick</t>
  </si>
  <si>
    <t>177.</t>
  </si>
  <si>
    <t>Stöhr</t>
  </si>
  <si>
    <t>178.</t>
  </si>
  <si>
    <t>Tiefenböck</t>
  </si>
  <si>
    <t>Adi</t>
  </si>
  <si>
    <t>179.</t>
  </si>
  <si>
    <t>Tomic</t>
  </si>
  <si>
    <t>180.</t>
  </si>
  <si>
    <t>Trapphardt</t>
  </si>
  <si>
    <t>Bernd</t>
  </si>
  <si>
    <t>181.</t>
  </si>
  <si>
    <t>Übelacker</t>
  </si>
  <si>
    <t>182.</t>
  </si>
  <si>
    <t>Voigt</t>
  </si>
  <si>
    <t>183.</t>
  </si>
  <si>
    <t>Völker</t>
  </si>
  <si>
    <t>184.</t>
  </si>
  <si>
    <t>Vollmer</t>
  </si>
  <si>
    <t>Anna</t>
  </si>
  <si>
    <t>185.</t>
  </si>
  <si>
    <t>Völlmerk</t>
  </si>
  <si>
    <t>Oliver</t>
  </si>
  <si>
    <t>186.</t>
  </si>
  <si>
    <t>Vollstuber</t>
  </si>
  <si>
    <t>Tobias</t>
  </si>
  <si>
    <t>187.</t>
  </si>
  <si>
    <t>Wagner</t>
  </si>
  <si>
    <t>Chris</t>
  </si>
  <si>
    <t>188.</t>
  </si>
  <si>
    <t>Natalie</t>
  </si>
  <si>
    <t>189.</t>
  </si>
  <si>
    <t>Walz</t>
  </si>
  <si>
    <t>190.</t>
  </si>
  <si>
    <t>Werder</t>
  </si>
  <si>
    <t>Jan-Uwe</t>
  </si>
  <si>
    <t>191.</t>
  </si>
  <si>
    <t>Wiedl</t>
  </si>
  <si>
    <t>Edeltraud</t>
  </si>
  <si>
    <t>192.</t>
  </si>
  <si>
    <t>Wimmer</t>
  </si>
  <si>
    <t>193.</t>
  </si>
  <si>
    <t>Wirtz</t>
  </si>
  <si>
    <t>194.</t>
  </si>
  <si>
    <t>Ute</t>
  </si>
  <si>
    <t>195.</t>
  </si>
  <si>
    <t>Witthinrich</t>
  </si>
  <si>
    <t>Jana</t>
  </si>
  <si>
    <t>Beier</t>
  </si>
  <si>
    <t>Bujdosó</t>
  </si>
  <si>
    <t>Bösl</t>
  </si>
  <si>
    <t>Reimund</t>
  </si>
  <si>
    <t>Wollatz</t>
  </si>
  <si>
    <t>Neidhardt</t>
  </si>
  <si>
    <t>Weninger</t>
  </si>
  <si>
    <t>Diana</t>
  </si>
  <si>
    <t>Michelle</t>
  </si>
  <si>
    <t>Hätscher</t>
  </si>
  <si>
    <t>Lucas</t>
  </si>
  <si>
    <t>Theisen</t>
  </si>
  <si>
    <t>Janin</t>
  </si>
  <si>
    <t>Zehner</t>
  </si>
  <si>
    <t>Gabriele</t>
  </si>
  <si>
    <t>Bruns</t>
  </si>
  <si>
    <t>Bohnen</t>
  </si>
  <si>
    <t>Frank</t>
  </si>
  <si>
    <t>Lerner</t>
  </si>
  <si>
    <t>Hantschel</t>
  </si>
  <si>
    <t>Mundhenk</t>
  </si>
  <si>
    <t>Rainer</t>
  </si>
  <si>
    <t>Wohlschlag</t>
  </si>
  <si>
    <t>Sarah</t>
  </si>
  <si>
    <t>Anderson</t>
  </si>
  <si>
    <t>Diebel</t>
  </si>
  <si>
    <t>HINNERKOPF</t>
  </si>
  <si>
    <t>Andrea</t>
  </si>
  <si>
    <t>Erbar</t>
  </si>
  <si>
    <t>Steinlein</t>
  </si>
  <si>
    <t>Schulz-Burkert</t>
  </si>
  <si>
    <t>Roswitha</t>
  </si>
  <si>
    <t>Rauch</t>
  </si>
  <si>
    <t>Augsdörfer</t>
  </si>
  <si>
    <t>Weiske</t>
  </si>
  <si>
    <t>Bayer</t>
  </si>
  <si>
    <t>Gerald</t>
  </si>
  <si>
    <t>Witt</t>
  </si>
  <si>
    <t>Naujoks</t>
  </si>
  <si>
    <t>Marina</t>
  </si>
  <si>
    <t>Heinlein</t>
  </si>
  <si>
    <t>Hacker</t>
  </si>
  <si>
    <t>Pelicione</t>
  </si>
  <si>
    <t>Benjamin</t>
  </si>
  <si>
    <t>Semmling</t>
  </si>
  <si>
    <t>Detlef</t>
  </si>
  <si>
    <t>Ann-Katrin</t>
  </si>
  <si>
    <t>Lämmermeyer</t>
  </si>
  <si>
    <t>Walter</t>
  </si>
  <si>
    <t>Rupertinger</t>
  </si>
  <si>
    <t>Mielke</t>
  </si>
  <si>
    <t>Ralf</t>
  </si>
  <si>
    <t>Niesner</t>
  </si>
  <si>
    <t>Mattern</t>
  </si>
  <si>
    <t>Reinhard</t>
  </si>
  <si>
    <t>Jencz</t>
  </si>
  <si>
    <t>Stefanie</t>
  </si>
  <si>
    <t>Maurer</t>
  </si>
  <si>
    <t>Zimmer</t>
  </si>
  <si>
    <t>Schramm</t>
  </si>
  <si>
    <t>HORNUNG</t>
  </si>
  <si>
    <t>Beer</t>
  </si>
  <si>
    <t>Link</t>
  </si>
  <si>
    <t>Steffen</t>
  </si>
  <si>
    <t>Leyerer</t>
  </si>
  <si>
    <t>Roman</t>
  </si>
  <si>
    <t>Hölzl</t>
  </si>
  <si>
    <t>Andi</t>
  </si>
  <si>
    <t>Reynolds</t>
  </si>
  <si>
    <t>William</t>
  </si>
  <si>
    <t>Weis</t>
  </si>
  <si>
    <t>Björn</t>
  </si>
  <si>
    <t>Eichner</t>
  </si>
  <si>
    <t>Schachtner</t>
  </si>
  <si>
    <t>Josef</t>
  </si>
  <si>
    <t>Unternährer</t>
  </si>
  <si>
    <t>Heumos</t>
  </si>
  <si>
    <t>Donner</t>
  </si>
  <si>
    <t>Nöldner</t>
  </si>
  <si>
    <t>Ittlinger</t>
  </si>
  <si>
    <t>Gustl</t>
  </si>
  <si>
    <t>Rauchenzauner</t>
  </si>
  <si>
    <t>Bauhofer</t>
  </si>
  <si>
    <t>Hoke</t>
  </si>
  <si>
    <t>Alfred</t>
  </si>
  <si>
    <t>Bolender</t>
  </si>
  <si>
    <t>Eduard</t>
  </si>
  <si>
    <t>Krois</t>
  </si>
  <si>
    <t>Morgen</t>
  </si>
  <si>
    <t>Schindler</t>
  </si>
  <si>
    <t>Friedrich</t>
  </si>
  <si>
    <t>Georg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</si>
  <si>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</si>
  <si>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</si>
  <si>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</si>
  <si>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</si>
  <si>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</si>
  <si>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</si>
  <si>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</si>
  <si>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</si>
  <si>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</si>
  <si>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</si>
  <si>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</si>
  <si>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</si>
  <si>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</si>
  <si>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</si>
  <si>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</si>
  <si>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</si>
  <si>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</si>
  <si>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</si>
  <si>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</si>
  <si>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</si>
  <si>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</si>
  <si>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</si>
  <si>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</si>
  <si>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</si>
  <si>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</si>
  <si>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</si>
  <si>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</si>
  <si>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</si>
  <si>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</si>
  <si>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</si>
  <si>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</si>
  <si>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</si>
  <si>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</si>
  <si>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</si>
  <si>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</si>
  <si>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</si>
  <si>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</si>
  <si>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</si>
  <si>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</si>
  <si>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</si>
  <si>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</si>
  <si>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</si>
  <si>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</si>
  <si>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</si>
  <si>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</si>
  <si>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</si>
  <si>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</si>
  <si>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</si>
  <si>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</si>
  <si>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</si>
  <si>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</si>
  <si>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</si>
  <si>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</si>
  <si>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</si>
  <si>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</si>
  <si>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</si>
  <si>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</si>
  <si>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</si>
  <si>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</si>
  <si>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</si>
  <si>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</si>
  <si>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</si>
  <si>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</si>
  <si>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</si>
  <si>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</si>
  <si>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</si>
  <si>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</si>
  <si>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</si>
  <si>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</si>
  <si>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</si>
  <si>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</si>
  <si>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</si>
  <si>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</si>
  <si>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</si>
  <si>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</si>
  <si>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</si>
  <si>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</si>
  <si>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</si>
  <si>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</si>
  <si>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r>
      <rPr>
        <b/>
        <sz val="11"/>
        <color theme="1"/>
        <rFont val="Calibri"/>
        <family val="2"/>
        <scheme val="minor"/>
      </rPr>
      <t>Hinweis:</t>
    </r>
    <r>
      <rPr>
        <sz val="11"/>
        <color theme="1"/>
        <rFont val="Calibri"/>
        <family val="2"/>
        <scheme val="minor"/>
      </rPr>
      <t xml:space="preserve"> Wer sich in dieser Liste nicht findet und </t>
    </r>
    <r>
      <rPr>
        <b/>
        <sz val="11"/>
        <color theme="1"/>
        <rFont val="Calibri"/>
        <family val="2"/>
        <scheme val="minor"/>
      </rPr>
      <t xml:space="preserve">vor </t>
    </r>
    <r>
      <rPr>
        <sz val="11"/>
        <color theme="1"/>
        <rFont val="Calibri"/>
        <family val="2"/>
        <scheme val="minor"/>
      </rPr>
      <t>dem oben angegebenen Zeitstempel abgestimmt hat, hat entweder vergessern zu speichern oder seine Abstimmung wurde wegen fehlender oder unkorrekter Teilnehmerdaten gelöscht.</t>
    </r>
  </si>
  <si>
    <t>Hans Jürgen</t>
  </si>
  <si>
    <t>Franco Daniele</t>
  </si>
  <si>
    <t>Eddie Preston</t>
  </si>
  <si>
    <t>Hellmich</t>
  </si>
  <si>
    <t>Rolf</t>
  </si>
  <si>
    <t>Dozauer</t>
  </si>
  <si>
    <t>Jessica</t>
  </si>
  <si>
    <t>Wallner</t>
  </si>
  <si>
    <t>Bäuml</t>
  </si>
  <si>
    <t>Kopp</t>
  </si>
  <si>
    <t>Schiller</t>
  </si>
  <si>
    <t>Konrad</t>
  </si>
  <si>
    <t>Hähnlein</t>
  </si>
  <si>
    <t>Deinlein</t>
  </si>
  <si>
    <t>Piehl</t>
  </si>
  <si>
    <t>Fred</t>
  </si>
  <si>
    <t>Wölki</t>
  </si>
  <si>
    <t>Elisabeth</t>
  </si>
  <si>
    <t>Niklas</t>
  </si>
  <si>
    <t>Hassforth</t>
  </si>
  <si>
    <t>Lea</t>
  </si>
  <si>
    <t>Brandon</t>
  </si>
  <si>
    <t>Facius</t>
  </si>
  <si>
    <t>Monic</t>
  </si>
  <si>
    <t>Kohler</t>
  </si>
  <si>
    <t>Kral</t>
  </si>
  <si>
    <t>Ewald</t>
  </si>
  <si>
    <t>Ulsamer</t>
  </si>
  <si>
    <t>Clemens</t>
  </si>
  <si>
    <t>Brucksch</t>
  </si>
  <si>
    <t>Helga</t>
  </si>
  <si>
    <t>Marziniak</t>
  </si>
  <si>
    <t>Roy</t>
  </si>
  <si>
    <t>Wiemken</t>
  </si>
  <si>
    <t>Arapow</t>
  </si>
  <si>
    <t>Gregor</t>
  </si>
  <si>
    <t>Moritz</t>
  </si>
  <si>
    <t>Heinz</t>
  </si>
  <si>
    <t>Pfaff</t>
  </si>
  <si>
    <t>Hamfler</t>
  </si>
  <si>
    <t>Weber</t>
  </si>
  <si>
    <t>Ursula</t>
  </si>
  <si>
    <t>Gehweiler</t>
  </si>
  <si>
    <t>Baier</t>
  </si>
  <si>
    <t>Linke</t>
  </si>
  <si>
    <t>Eggl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</si>
  <si>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</si>
  <si>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</si>
  <si>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</si>
  <si>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</si>
  <si>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</si>
  <si>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</si>
  <si>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</si>
  <si>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</si>
  <si>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</si>
  <si>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</si>
  <si>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</si>
  <si>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</si>
  <si>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</si>
  <si>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</si>
  <si>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</si>
  <si>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</si>
  <si>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</si>
  <si>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</si>
  <si>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</si>
  <si>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</si>
  <si>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</si>
  <si>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</si>
  <si>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</si>
  <si>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</si>
  <si>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</si>
  <si>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</si>
  <si>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</si>
  <si>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</si>
  <si>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</si>
  <si>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</si>
  <si>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</si>
  <si>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</si>
  <si>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</si>
  <si>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</si>
  <si>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</si>
  <si>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</si>
  <si>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</si>
  <si>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</si>
  <si>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</si>
  <si>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Barthel</t>
  </si>
  <si>
    <t xml:space="preserve"> Theo</t>
  </si>
  <si>
    <t>Auctor</t>
  </si>
  <si>
    <t xml:space="preserve"> Wolfgang</t>
  </si>
  <si>
    <t>Heidler</t>
  </si>
  <si>
    <t xml:space="preserve"> Georg</t>
  </si>
  <si>
    <t xml:space="preserve"> Ulrike</t>
  </si>
  <si>
    <t xml:space="preserve"> Alexander</t>
  </si>
  <si>
    <t xml:space="preserve"> Martha</t>
  </si>
  <si>
    <t>Thomsen</t>
  </si>
  <si>
    <t xml:space="preserve"> Kei</t>
  </si>
  <si>
    <t>Schütz</t>
  </si>
  <si>
    <t xml:space="preserve"> Heiko</t>
  </si>
  <si>
    <t xml:space="preserve"> Edith</t>
  </si>
  <si>
    <t xml:space="preserve"> Jürgen</t>
  </si>
  <si>
    <t>Joachim</t>
  </si>
  <si>
    <t>Pipo</t>
  </si>
  <si>
    <t xml:space="preserve"> Klaus</t>
  </si>
  <si>
    <t>Hering</t>
  </si>
  <si>
    <t xml:space="preserve"> Dieter</t>
  </si>
  <si>
    <t>Vales-Garaboa</t>
  </si>
  <si>
    <t xml:space="preserve"> Jose</t>
  </si>
  <si>
    <t>Schrepel-Böhme</t>
  </si>
  <si>
    <t xml:space="preserve"> Sandra</t>
  </si>
  <si>
    <t>Schuster</t>
  </si>
  <si>
    <t xml:space="preserve"> Else</t>
  </si>
  <si>
    <t>Hirsch</t>
  </si>
  <si>
    <t xml:space="preserve"> Edmund</t>
  </si>
  <si>
    <t>Clemenz</t>
  </si>
  <si>
    <t xml:space="preserve"> Brigitte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</si>
  <si>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</si>
  <si>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</si>
  <si>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</si>
  <si>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</si>
  <si>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</si>
  <si>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</si>
  <si>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</si>
  <si>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</si>
  <si>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</si>
  <si>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</si>
  <si>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</si>
  <si>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</si>
  <si>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</si>
  <si>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</si>
  <si>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</si>
  <si>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</si>
  <si>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</si>
  <si>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</si>
  <si>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</si>
  <si>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Teilnehmer</t>
  </si>
  <si>
    <t>ABV</t>
  </si>
  <si>
    <t>ABV  Hallstadt</t>
  </si>
  <si>
    <t>AUG</t>
  </si>
  <si>
    <t>BSV Augsburg</t>
  </si>
  <si>
    <t>BAL</t>
  </si>
  <si>
    <t>Bowlingverein Bayreuth-Land e.V.</t>
  </si>
  <si>
    <t>BAM</t>
  </si>
  <si>
    <t>1. BSV Bamberg</t>
  </si>
  <si>
    <t>BAY</t>
  </si>
  <si>
    <t>Bayreuther Bowling Verein</t>
  </si>
  <si>
    <t>BBH</t>
  </si>
  <si>
    <t>Bamberger Bowlinghaus e.V.</t>
  </si>
  <si>
    <t>BCN</t>
  </si>
  <si>
    <t>1. BC Nürnberg</t>
  </si>
  <si>
    <t>BGD</t>
  </si>
  <si>
    <t>BSV Berchtesgaden</t>
  </si>
  <si>
    <t>BJB</t>
  </si>
  <si>
    <t>Bowling Jugend Bayern e.V.</t>
  </si>
  <si>
    <t>BVU</t>
  </si>
  <si>
    <t>BV Unterföhring e.V.</t>
  </si>
  <si>
    <t>COB</t>
  </si>
  <si>
    <t>1. BC Coburg</t>
  </si>
  <si>
    <t>ERL</t>
  </si>
  <si>
    <t>1. BC Erlangen</t>
  </si>
  <si>
    <t>FRI</t>
  </si>
  <si>
    <t>1. BBV Friedrichshafen e.V.</t>
  </si>
  <si>
    <t>GAP</t>
  </si>
  <si>
    <t>Garmisch Partenkirchen</t>
  </si>
  <si>
    <t>GEL</t>
  </si>
  <si>
    <t>1. FC 45 Geldersheim</t>
  </si>
  <si>
    <t>GLH</t>
  </si>
  <si>
    <t>BSV Großlangheim</t>
  </si>
  <si>
    <t>HÖB</t>
  </si>
  <si>
    <t>BV Höchberg</t>
  </si>
  <si>
    <t>ING</t>
  </si>
  <si>
    <t>TV 1861 Ingolstadt</t>
  </si>
  <si>
    <t>KIZ</t>
  </si>
  <si>
    <t>BSV Kitzingen</t>
  </si>
  <si>
    <t>LAB</t>
  </si>
  <si>
    <t>LA Bowling e.V.</t>
  </si>
  <si>
    <t>LAU</t>
  </si>
  <si>
    <t>BSC Lauf</t>
  </si>
  <si>
    <t>MKV</t>
  </si>
  <si>
    <t>Münchner Kegler-Verein e.V.</t>
  </si>
  <si>
    <t>N-U</t>
  </si>
  <si>
    <t>1. BSV Ulm/Neu-Ulm</t>
  </si>
  <si>
    <t>PAN</t>
  </si>
  <si>
    <t>BSC PANthers Pfarrkirchen</t>
  </si>
  <si>
    <t>PFA</t>
  </si>
  <si>
    <t>1. BV 84 Pfaffenhofen</t>
  </si>
  <si>
    <t>REG</t>
  </si>
  <si>
    <t>BV 68 Regensburg</t>
  </si>
  <si>
    <t>RIM</t>
  </si>
  <si>
    <t>SG DJK Rimpar</t>
  </si>
  <si>
    <t>ROS</t>
  </si>
  <si>
    <t>BSC Highroller Rosenheim e.V.</t>
  </si>
  <si>
    <t>ROT</t>
  </si>
  <si>
    <t>Rottendorfer BV 1984</t>
  </si>
  <si>
    <t>STE</t>
  </si>
  <si>
    <t>1. BSV Stein</t>
  </si>
  <si>
    <t>SWE</t>
  </si>
  <si>
    <t>BV Schweinfurt 1974 e.V.</t>
  </si>
  <si>
    <t>TÖL</t>
  </si>
  <si>
    <t>1. BC Bad Tölz 78 e.V.</t>
  </si>
  <si>
    <t>VEI</t>
  </si>
  <si>
    <t>1. BC Veitshöchheim e.V.</t>
  </si>
  <si>
    <t>WÜR</t>
  </si>
  <si>
    <t>BV Würzburg</t>
  </si>
  <si>
    <t>Teilnehmer nach Vereinen aufgeschlüsselt</t>
  </si>
  <si>
    <t>Zerbach</t>
  </si>
  <si>
    <t xml:space="preserve"> Werner</t>
  </si>
  <si>
    <t>Burgis</t>
  </si>
  <si>
    <t xml:space="preserve"> Stefan</t>
  </si>
  <si>
    <t xml:space="preserve"> Alexandra</t>
  </si>
  <si>
    <t>Schindlböck</t>
  </si>
  <si>
    <t>Strässer</t>
  </si>
  <si>
    <t xml:space="preserve"> Thomas</t>
  </si>
  <si>
    <t>Gulvadi</t>
  </si>
  <si>
    <t xml:space="preserve"> Sanat</t>
  </si>
  <si>
    <t>Brunke</t>
  </si>
  <si>
    <t xml:space="preserve"> Thorsten</t>
  </si>
  <si>
    <t>Dornacher</t>
  </si>
  <si>
    <t xml:space="preserve"> Hannelore</t>
  </si>
  <si>
    <t>Gebhart</t>
  </si>
  <si>
    <t xml:space="preserve"> Markus</t>
  </si>
  <si>
    <t>Waigel</t>
  </si>
  <si>
    <t xml:space="preserve"> Petra</t>
  </si>
  <si>
    <t>Städt</t>
  </si>
  <si>
    <t xml:space="preserve"> Steffen</t>
  </si>
  <si>
    <t>Buchner</t>
  </si>
  <si>
    <t>Reichel</t>
  </si>
  <si>
    <t>Christina</t>
  </si>
  <si>
    <t>Hinterwimmer</t>
  </si>
  <si>
    <t xml:space="preserve"> Sabine </t>
  </si>
  <si>
    <t>Schröder</t>
  </si>
  <si>
    <t xml:space="preserve"> Linus</t>
  </si>
  <si>
    <t>Seydel</t>
  </si>
  <si>
    <t xml:space="preserve"> Anja</t>
  </si>
  <si>
    <t xml:space="preserve"> Uwe</t>
  </si>
  <si>
    <t>Strahl</t>
  </si>
  <si>
    <t xml:space="preserve"> Pakwipa</t>
  </si>
  <si>
    <t xml:space="preserve"> Monika</t>
  </si>
  <si>
    <t xml:space="preserve"> Josef</t>
  </si>
  <si>
    <t>Bess</t>
  </si>
  <si>
    <t xml:space="preserve"> Vanessa</t>
  </si>
  <si>
    <t>Galuska</t>
  </si>
  <si>
    <t>Panthaler</t>
  </si>
  <si>
    <t xml:space="preserve"> Claudia</t>
  </si>
  <si>
    <t>Jahre</t>
  </si>
  <si>
    <t>Schroll</t>
  </si>
  <si>
    <t>Van Lengen</t>
  </si>
  <si>
    <t xml:space="preserve"> Peter</t>
  </si>
  <si>
    <t>Preston</t>
  </si>
  <si>
    <t xml:space="preserve"> Lee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</si>
  <si>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</si>
  <si>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</si>
  <si>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</si>
  <si>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</si>
  <si>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</si>
  <si>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</si>
  <si>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</si>
  <si>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</si>
  <si>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</si>
  <si>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</si>
  <si>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</si>
  <si>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</si>
  <si>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</si>
  <si>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</si>
  <si>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</si>
  <si>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</si>
  <si>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</si>
  <si>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</si>
  <si>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</si>
  <si>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</si>
  <si>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</si>
  <si>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</si>
  <si>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</si>
  <si>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</si>
  <si>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</si>
  <si>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</si>
  <si>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</si>
  <si>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</si>
  <si>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</si>
  <si>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</si>
  <si>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</si>
  <si>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Maschkiwitz</t>
  </si>
  <si>
    <t xml:space="preserve"> Harald</t>
  </si>
  <si>
    <t>Kicker-Mihatsch</t>
  </si>
  <si>
    <t xml:space="preserve"> Elvira</t>
  </si>
  <si>
    <t>Dossler</t>
  </si>
  <si>
    <t>Blasits</t>
  </si>
  <si>
    <t xml:space="preserve"> Ernst</t>
  </si>
  <si>
    <t xml:space="preserve"> Andreas</t>
  </si>
  <si>
    <t>Barnickel</t>
  </si>
  <si>
    <t xml:space="preserve"> Matthias</t>
  </si>
  <si>
    <t>Hertel</t>
  </si>
  <si>
    <t>Fink</t>
  </si>
  <si>
    <t xml:space="preserve"> Hermann</t>
  </si>
  <si>
    <t>Schulz</t>
  </si>
  <si>
    <t xml:space="preserve"> Herward</t>
  </si>
  <si>
    <t>Duda</t>
  </si>
  <si>
    <t xml:space="preserve"> Daniel</t>
  </si>
  <si>
    <t>Faltermeier</t>
  </si>
  <si>
    <t xml:space="preserve"> Robert</t>
  </si>
  <si>
    <t>Renner</t>
  </si>
  <si>
    <t>Herold</t>
  </si>
  <si>
    <t xml:space="preserve"> Hans</t>
  </si>
  <si>
    <t>Vierheilig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</si>
  <si>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</si>
  <si>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</si>
  <si>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</si>
  <si>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</si>
  <si>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</si>
  <si>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</si>
  <si>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</si>
  <si>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</si>
  <si>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</si>
  <si>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</si>
  <si>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</si>
  <si>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</si>
  <si>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</si>
  <si>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</si>
  <si>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</si>
  <si>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</si>
  <si>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 xml:space="preserve"> Mario</t>
  </si>
  <si>
    <t xml:space="preserve"> Guido</t>
  </si>
  <si>
    <t xml:space="preserve"> Beate</t>
  </si>
  <si>
    <t>Kraus</t>
  </si>
  <si>
    <t>Hiltrud</t>
  </si>
  <si>
    <t>Knorz</t>
  </si>
  <si>
    <t xml:space="preserve"> Erwin</t>
  </si>
  <si>
    <t>Reß</t>
  </si>
  <si>
    <t xml:space="preserve"> Alfred</t>
  </si>
  <si>
    <t>Schöllhorn</t>
  </si>
  <si>
    <t xml:space="preserve">Rainer </t>
  </si>
  <si>
    <t>Ingo</t>
  </si>
  <si>
    <t>Luitgard</t>
  </si>
  <si>
    <t>Martisko</t>
  </si>
  <si>
    <t>Lubomir</t>
  </si>
  <si>
    <t>Namieta</t>
  </si>
  <si>
    <t xml:space="preserve"> Jacqueline</t>
  </si>
  <si>
    <t>Marianne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</si>
  <si>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</si>
  <si>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</si>
  <si>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</si>
  <si>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</si>
  <si>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</si>
  <si>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</si>
  <si>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</si>
  <si>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</si>
  <si>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</si>
  <si>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</si>
  <si>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</si>
  <si>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</si>
  <si>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</si>
  <si>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</si>
  <si>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</si>
  <si>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</si>
  <si>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</si>
  <si>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Mihatsch</t>
  </si>
  <si>
    <t xml:space="preserve"> Rudolf</t>
  </si>
  <si>
    <t xml:space="preserve"> Fred</t>
  </si>
  <si>
    <t>Seidlein</t>
  </si>
  <si>
    <t xml:space="preserve"> Nadja</t>
  </si>
  <si>
    <t>Hoja</t>
  </si>
  <si>
    <t xml:space="preserve"> Florian</t>
  </si>
  <si>
    <t>Legl</t>
  </si>
  <si>
    <t xml:space="preserve"> Renate</t>
  </si>
  <si>
    <t>Rottach</t>
  </si>
  <si>
    <t xml:space="preserve"> Michael</t>
  </si>
  <si>
    <t>Kuntzky</t>
  </si>
  <si>
    <t xml:space="preserve"> Ronny</t>
  </si>
  <si>
    <t>Jentsch</t>
  </si>
  <si>
    <t xml:space="preserve"> Sarah</t>
  </si>
  <si>
    <t>Laub</t>
  </si>
  <si>
    <t xml:space="preserve"> Angela</t>
  </si>
  <si>
    <t>Käser</t>
  </si>
  <si>
    <t xml:space="preserve"> Holger</t>
  </si>
  <si>
    <t>Kauscher</t>
  </si>
  <si>
    <t xml:space="preserve"> Bernhard</t>
  </si>
  <si>
    <t>Schwertfeger</t>
  </si>
  <si>
    <t xml:space="preserve"> Arthur</t>
  </si>
  <si>
    <t xml:space="preserve"> Maximilian</t>
  </si>
  <si>
    <t>Wendel</t>
  </si>
  <si>
    <t xml:space="preserve"> Dominik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</si>
  <si>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</si>
  <si>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</si>
  <si>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</si>
  <si>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</si>
  <si>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</si>
  <si>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</si>
  <si>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</si>
  <si>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</si>
  <si>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</si>
  <si>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</si>
  <si>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</si>
  <si>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</si>
  <si>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</si>
  <si>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</si>
  <si>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</si>
  <si>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</si>
  <si>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Stand 30.12.2021 12:00 Uhr</t>
  </si>
  <si>
    <t>Mächler</t>
  </si>
  <si>
    <t xml:space="preserve"> Stefanie</t>
  </si>
  <si>
    <t>Schürner</t>
  </si>
  <si>
    <t xml:space="preserve"> Marcel</t>
  </si>
  <si>
    <t>Luft</t>
  </si>
  <si>
    <t xml:space="preserve"> Carlo</t>
  </si>
  <si>
    <t>Ludwig</t>
  </si>
  <si>
    <t>Mühlbauer</t>
  </si>
  <si>
    <t xml:space="preserve"> Jessica</t>
  </si>
  <si>
    <t>Hartfeil</t>
  </si>
  <si>
    <t xml:space="preserve"> Volkmar</t>
  </si>
  <si>
    <t>Enderes</t>
  </si>
  <si>
    <t xml:space="preserve"> Siegfried</t>
  </si>
  <si>
    <t>Grom-Ruffershöfer</t>
  </si>
  <si>
    <t xml:space="preserve"> Ilse</t>
  </si>
  <si>
    <t>Brunner</t>
  </si>
  <si>
    <t>Ehemann</t>
  </si>
  <si>
    <t xml:space="preserve"> Rainer</t>
  </si>
  <si>
    <t xml:space="preserve"> Peggy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</si>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</sst>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0" xfId="0" applyFont="1" applyBorder="1"/>
    <xf numFmtId="0" fontId="0" fillId="0" borderId="0" xfId="0" applyFill="1" applyBorder="1"/>
    <xf numFmtId="0" fontId="0" fillId="0" borderId="0" xfId="0" applyAlignment="1">
      <alignment horizontal="left" vertical="center" wrapText="1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D05A4-D21A-46E1-97FF-06F451D5021F}">
  <dimension ref="B1:J429"/>
  <sheetViews>
    <sheetView tabSelected="1" topLeftCell="B1" workbookViewId="0">
      <selection activeCell="C227" sqref="C227"/>
    </sheetView>
  </sheetViews>
  <sheetFormatPr baseColWidth="10" defaultRowHeight="15" x14ac:dyDescent="0.25"/>
  <cols>
    <col min="1" max="1" width="6.5703125" customWidth="1"/>
    <col min="2" max="2" width="6" customWidth="1"/>
    <col min="3" max="4" width="15.7109375" style="1" customWidth="1"/>
    <col min="5" max="5" width="16" customWidth="1"/>
    <col min="6" max="6" width="7.85546875" customWidth="1"/>
    <col min="9" max="9" width="6.28515625" customWidth="1"/>
  </cols>
  <sheetData>
    <row r="1" spans="2:10" x14ac:dyDescent="0.25">
      <c r="B1" t="s">
        <v>0</v>
      </c>
    </row>
    <row r="2" spans="2:10" x14ac:dyDescent="0.25">
      <c r="B2" t="s">
        <v>1063</v>
      </c>
    </row>
    <row r="3" spans="2:10" ht="96" customHeight="1" x14ac:dyDescent="0.25">
      <c r="B3" s="10" t="s">
        <v>666</v>
      </c>
      <c r="C3" s="10"/>
      <c r="D3" s="10"/>
      <c r="E3" s="10"/>
      <c r="F3" s="2"/>
    </row>
    <row r="4" spans="2:10" x14ac:dyDescent="0.25">
      <c r="C4" s="8"/>
      <c r="D4" s="8"/>
      <c r="F4" s="3" t="s">
        <v>870</v>
      </c>
    </row>
    <row r="5" spans="2:10" x14ac:dyDescent="0.25">
      <c r="B5" t="s">
        <v>1</v>
      </c>
      <c r="C5" s="9" t="s">
        <v>2</v>
      </c>
      <c r="D5" s="9" t="s">
        <v>988</v>
      </c>
      <c r="G5" s="3" t="s">
        <v>801</v>
      </c>
    </row>
    <row r="6" spans="2:10" x14ac:dyDescent="0.25">
      <c r="B6" t="s">
        <v>4</v>
      </c>
      <c r="C6" s="9" t="s">
        <v>2</v>
      </c>
      <c r="D6" s="9" t="s">
        <v>3</v>
      </c>
      <c r="F6" s="3" t="s">
        <v>802</v>
      </c>
      <c r="G6" s="5">
        <v>7</v>
      </c>
      <c r="I6" s="6" t="s">
        <v>802</v>
      </c>
      <c r="J6" s="7" t="s">
        <v>803</v>
      </c>
    </row>
    <row r="7" spans="2:10" x14ac:dyDescent="0.25">
      <c r="B7" t="s">
        <v>7</v>
      </c>
      <c r="C7" s="9" t="s">
        <v>5</v>
      </c>
      <c r="D7" s="9" t="s">
        <v>360</v>
      </c>
      <c r="F7" s="3" t="s">
        <v>804</v>
      </c>
      <c r="G7" s="5">
        <v>14</v>
      </c>
      <c r="I7" s="6" t="s">
        <v>804</v>
      </c>
      <c r="J7" s="7" t="s">
        <v>805</v>
      </c>
    </row>
    <row r="8" spans="2:10" x14ac:dyDescent="0.25">
      <c r="B8" t="s">
        <v>10</v>
      </c>
      <c r="C8" s="9" t="s">
        <v>5</v>
      </c>
      <c r="D8" s="9" t="s">
        <v>6</v>
      </c>
      <c r="F8" s="3" t="s">
        <v>806</v>
      </c>
      <c r="G8" s="5">
        <v>23</v>
      </c>
      <c r="I8" s="6" t="s">
        <v>806</v>
      </c>
      <c r="J8" s="7" t="s">
        <v>807</v>
      </c>
    </row>
    <row r="9" spans="2:10" x14ac:dyDescent="0.25">
      <c r="B9" t="s">
        <v>11</v>
      </c>
      <c r="C9" s="9" t="s">
        <v>519</v>
      </c>
      <c r="D9" s="9" t="s">
        <v>669</v>
      </c>
      <c r="F9" s="3" t="s">
        <v>808</v>
      </c>
      <c r="G9" s="5">
        <v>2</v>
      </c>
      <c r="I9" s="6" t="s">
        <v>808</v>
      </c>
      <c r="J9" s="7" t="s">
        <v>809</v>
      </c>
    </row>
    <row r="10" spans="2:10" x14ac:dyDescent="0.25">
      <c r="B10" t="s">
        <v>14</v>
      </c>
      <c r="C10" s="9" t="s">
        <v>701</v>
      </c>
      <c r="D10" s="9" t="s">
        <v>702</v>
      </c>
      <c r="F10" s="3" t="s">
        <v>810</v>
      </c>
      <c r="G10" s="5">
        <v>5</v>
      </c>
      <c r="I10" s="6" t="s">
        <v>810</v>
      </c>
      <c r="J10" s="7" t="s">
        <v>811</v>
      </c>
    </row>
    <row r="11" spans="2:10" x14ac:dyDescent="0.25">
      <c r="B11" t="s">
        <v>17</v>
      </c>
      <c r="C11" s="9" t="s">
        <v>754</v>
      </c>
      <c r="D11" s="9" t="s">
        <v>755</v>
      </c>
      <c r="F11" s="3" t="s">
        <v>812</v>
      </c>
      <c r="G11" s="5">
        <v>5</v>
      </c>
      <c r="I11" s="6" t="s">
        <v>812</v>
      </c>
      <c r="J11" s="7" t="s">
        <v>813</v>
      </c>
    </row>
    <row r="12" spans="2:10" x14ac:dyDescent="0.25">
      <c r="B12" t="s">
        <v>20</v>
      </c>
      <c r="C12" s="9" t="s">
        <v>8</v>
      </c>
      <c r="D12" s="9" t="s">
        <v>9</v>
      </c>
      <c r="F12" s="3" t="s">
        <v>814</v>
      </c>
      <c r="G12" s="5">
        <v>13</v>
      </c>
      <c r="I12" s="6" t="s">
        <v>814</v>
      </c>
      <c r="J12" s="7" t="s">
        <v>815</v>
      </c>
    </row>
    <row r="13" spans="2:10" x14ac:dyDescent="0.25">
      <c r="B13" t="s">
        <v>23</v>
      </c>
      <c r="C13" s="9" t="s">
        <v>8</v>
      </c>
      <c r="D13" s="9" t="s">
        <v>6</v>
      </c>
      <c r="F13" s="3" t="s">
        <v>816</v>
      </c>
      <c r="G13" s="5">
        <v>4</v>
      </c>
      <c r="I13" s="6" t="s">
        <v>816</v>
      </c>
      <c r="J13" s="7" t="s">
        <v>817</v>
      </c>
    </row>
    <row r="14" spans="2:10" x14ac:dyDescent="0.25">
      <c r="B14" t="s">
        <v>26</v>
      </c>
      <c r="C14" s="9" t="s">
        <v>528</v>
      </c>
      <c r="D14" s="9" t="s">
        <v>149</v>
      </c>
      <c r="F14" s="3" t="s">
        <v>818</v>
      </c>
      <c r="G14" s="5">
        <v>0</v>
      </c>
      <c r="I14" s="6" t="s">
        <v>818</v>
      </c>
      <c r="J14" s="7" t="s">
        <v>819</v>
      </c>
    </row>
    <row r="15" spans="2:10" x14ac:dyDescent="0.25">
      <c r="B15" t="s">
        <v>29</v>
      </c>
      <c r="C15" s="9" t="s">
        <v>12</v>
      </c>
      <c r="D15" s="9" t="s">
        <v>13</v>
      </c>
      <c r="F15" s="3" t="s">
        <v>820</v>
      </c>
      <c r="G15" s="5">
        <v>33</v>
      </c>
      <c r="I15" s="6" t="s">
        <v>820</v>
      </c>
      <c r="J15" s="7" t="s">
        <v>821</v>
      </c>
    </row>
    <row r="16" spans="2:10" x14ac:dyDescent="0.25">
      <c r="B16" t="s">
        <v>32</v>
      </c>
      <c r="C16" s="9" t="s">
        <v>15</v>
      </c>
      <c r="D16" s="9" t="s">
        <v>16</v>
      </c>
      <c r="F16" s="3" t="s">
        <v>822</v>
      </c>
      <c r="G16" s="5">
        <v>1</v>
      </c>
      <c r="I16" s="6" t="s">
        <v>822</v>
      </c>
      <c r="J16" s="7" t="s">
        <v>823</v>
      </c>
    </row>
    <row r="17" spans="2:10" x14ac:dyDescent="0.25">
      <c r="B17" t="s">
        <v>35</v>
      </c>
      <c r="C17" s="9" t="s">
        <v>710</v>
      </c>
      <c r="D17" s="9" t="s">
        <v>103</v>
      </c>
      <c r="F17" s="3" t="s">
        <v>824</v>
      </c>
      <c r="G17" s="5">
        <v>11</v>
      </c>
      <c r="I17" s="6" t="s">
        <v>824</v>
      </c>
      <c r="J17" s="7" t="s">
        <v>825</v>
      </c>
    </row>
    <row r="18" spans="2:10" x14ac:dyDescent="0.25">
      <c r="B18" t="s">
        <v>38</v>
      </c>
      <c r="C18" s="9" t="s">
        <v>955</v>
      </c>
      <c r="D18" s="9" t="s">
        <v>956</v>
      </c>
      <c r="F18" s="3" t="s">
        <v>826</v>
      </c>
      <c r="G18" s="5">
        <v>9</v>
      </c>
      <c r="I18" s="6" t="s">
        <v>826</v>
      </c>
      <c r="J18" s="7" t="s">
        <v>827</v>
      </c>
    </row>
    <row r="19" spans="2:10" x14ac:dyDescent="0.25">
      <c r="B19" t="s">
        <v>41</v>
      </c>
      <c r="C19" s="9" t="s">
        <v>752</v>
      </c>
      <c r="D19" s="9" t="s">
        <v>753</v>
      </c>
      <c r="F19" s="3" t="s">
        <v>828</v>
      </c>
      <c r="G19" s="5">
        <v>7</v>
      </c>
      <c r="I19" s="6" t="s">
        <v>828</v>
      </c>
      <c r="J19" s="7" t="s">
        <v>829</v>
      </c>
    </row>
    <row r="20" spans="2:10" x14ac:dyDescent="0.25">
      <c r="B20" t="s">
        <v>44</v>
      </c>
      <c r="C20" s="9" t="s">
        <v>18</v>
      </c>
      <c r="D20" s="9" t="s">
        <v>322</v>
      </c>
      <c r="F20" s="3" t="s">
        <v>830</v>
      </c>
      <c r="G20" s="5">
        <v>9</v>
      </c>
      <c r="I20" s="6" t="s">
        <v>830</v>
      </c>
      <c r="J20" s="7" t="s">
        <v>831</v>
      </c>
    </row>
    <row r="21" spans="2:10" x14ac:dyDescent="0.25">
      <c r="B21" t="s">
        <v>47</v>
      </c>
      <c r="C21" s="9" t="s">
        <v>18</v>
      </c>
      <c r="D21" s="9" t="s">
        <v>19</v>
      </c>
      <c r="F21" s="3" t="s">
        <v>832</v>
      </c>
      <c r="G21" s="5">
        <v>10</v>
      </c>
      <c r="I21" s="6" t="s">
        <v>832</v>
      </c>
      <c r="J21" s="7" t="s">
        <v>833</v>
      </c>
    </row>
    <row r="22" spans="2:10" x14ac:dyDescent="0.25">
      <c r="B22" t="s">
        <v>49</v>
      </c>
      <c r="C22" s="9" t="s">
        <v>577</v>
      </c>
      <c r="D22" s="9" t="s">
        <v>457</v>
      </c>
      <c r="F22" s="3" t="s">
        <v>834</v>
      </c>
      <c r="G22" s="5">
        <v>0</v>
      </c>
      <c r="I22" s="6" t="s">
        <v>834</v>
      </c>
      <c r="J22" s="7" t="s">
        <v>835</v>
      </c>
    </row>
    <row r="23" spans="2:10" x14ac:dyDescent="0.25">
      <c r="B23" t="s">
        <v>51</v>
      </c>
      <c r="C23" s="9" t="s">
        <v>675</v>
      </c>
      <c r="D23" s="9" t="s">
        <v>103</v>
      </c>
      <c r="F23" s="3" t="s">
        <v>836</v>
      </c>
      <c r="G23" s="5">
        <v>5</v>
      </c>
      <c r="I23" s="6" t="s">
        <v>836</v>
      </c>
      <c r="J23" s="7" t="s">
        <v>837</v>
      </c>
    </row>
    <row r="24" spans="2:10" x14ac:dyDescent="0.25">
      <c r="B24" t="s">
        <v>53</v>
      </c>
      <c r="C24" s="9" t="s">
        <v>530</v>
      </c>
      <c r="D24" s="9" t="s">
        <v>531</v>
      </c>
      <c r="F24" s="3" t="s">
        <v>838</v>
      </c>
      <c r="G24" s="5">
        <v>6</v>
      </c>
      <c r="I24" s="6" t="s">
        <v>838</v>
      </c>
      <c r="J24" s="7" t="s">
        <v>839</v>
      </c>
    </row>
    <row r="25" spans="2:10" x14ac:dyDescent="0.25">
      <c r="B25" t="s">
        <v>55</v>
      </c>
      <c r="C25" s="9" t="s">
        <v>530</v>
      </c>
      <c r="D25" s="9" t="s">
        <v>343</v>
      </c>
      <c r="F25" s="3" t="s">
        <v>840</v>
      </c>
      <c r="G25" s="5">
        <v>9</v>
      </c>
      <c r="I25" s="6" t="s">
        <v>840</v>
      </c>
      <c r="J25" s="7" t="s">
        <v>841</v>
      </c>
    </row>
    <row r="26" spans="2:10" x14ac:dyDescent="0.25">
      <c r="B26" t="s">
        <v>58</v>
      </c>
      <c r="C26" s="9" t="s">
        <v>556</v>
      </c>
      <c r="D26" s="9" t="s">
        <v>132</v>
      </c>
      <c r="F26" s="3" t="s">
        <v>842</v>
      </c>
      <c r="G26" s="5">
        <v>21</v>
      </c>
      <c r="I26" s="6" t="s">
        <v>842</v>
      </c>
      <c r="J26" s="7" t="s">
        <v>843</v>
      </c>
    </row>
    <row r="27" spans="2:10" x14ac:dyDescent="0.25">
      <c r="B27" t="s">
        <v>61</v>
      </c>
      <c r="C27" s="9" t="s">
        <v>495</v>
      </c>
      <c r="D27" s="9" t="s">
        <v>6</v>
      </c>
      <c r="F27" s="3" t="s">
        <v>844</v>
      </c>
      <c r="G27" s="5">
        <v>106</v>
      </c>
      <c r="I27" s="6" t="s">
        <v>844</v>
      </c>
      <c r="J27" s="7" t="s">
        <v>845</v>
      </c>
    </row>
    <row r="28" spans="2:10" x14ac:dyDescent="0.25">
      <c r="B28" t="s">
        <v>64</v>
      </c>
      <c r="C28" s="9" t="s">
        <v>157</v>
      </c>
      <c r="D28" s="9" t="s">
        <v>765</v>
      </c>
      <c r="F28" s="3" t="s">
        <v>846</v>
      </c>
      <c r="G28" s="5">
        <v>14</v>
      </c>
      <c r="I28" s="6" t="s">
        <v>846</v>
      </c>
      <c r="J28" s="7" t="s">
        <v>847</v>
      </c>
    </row>
    <row r="29" spans="2:10" x14ac:dyDescent="0.25">
      <c r="B29" t="s">
        <v>67</v>
      </c>
      <c r="C29" s="9" t="s">
        <v>157</v>
      </c>
      <c r="D29" s="9" t="s">
        <v>766</v>
      </c>
      <c r="F29" s="3" t="s">
        <v>848</v>
      </c>
      <c r="G29" s="5">
        <v>0</v>
      </c>
      <c r="I29" s="6" t="s">
        <v>848</v>
      </c>
      <c r="J29" s="7" t="s">
        <v>849</v>
      </c>
    </row>
    <row r="30" spans="2:10" x14ac:dyDescent="0.25">
      <c r="B30" t="s">
        <v>70</v>
      </c>
      <c r="C30" s="9" t="s">
        <v>905</v>
      </c>
      <c r="D30" s="9" t="s">
        <v>906</v>
      </c>
      <c r="F30" s="3" t="s">
        <v>850</v>
      </c>
      <c r="G30" s="5">
        <v>12</v>
      </c>
      <c r="I30" s="6" t="s">
        <v>850</v>
      </c>
      <c r="J30" s="7" t="s">
        <v>851</v>
      </c>
    </row>
    <row r="31" spans="2:10" x14ac:dyDescent="0.25">
      <c r="B31" t="s">
        <v>73</v>
      </c>
      <c r="C31" s="9" t="s">
        <v>21</v>
      </c>
      <c r="D31" s="9" t="s">
        <v>766</v>
      </c>
      <c r="F31" s="3" t="s">
        <v>852</v>
      </c>
      <c r="G31" s="5">
        <v>16</v>
      </c>
      <c r="I31" s="6" t="s">
        <v>852</v>
      </c>
      <c r="J31" s="7" t="s">
        <v>853</v>
      </c>
    </row>
    <row r="32" spans="2:10" x14ac:dyDescent="0.25">
      <c r="B32" t="s">
        <v>76</v>
      </c>
      <c r="C32" s="9" t="s">
        <v>21</v>
      </c>
      <c r="D32" s="9" t="s">
        <v>22</v>
      </c>
      <c r="F32" s="3" t="s">
        <v>854</v>
      </c>
      <c r="G32" s="5">
        <v>7</v>
      </c>
      <c r="I32" s="6" t="s">
        <v>854</v>
      </c>
      <c r="J32" s="7" t="s">
        <v>855</v>
      </c>
    </row>
    <row r="33" spans="2:10" x14ac:dyDescent="0.25">
      <c r="B33" t="s">
        <v>79</v>
      </c>
      <c r="C33" s="9" t="s">
        <v>24</v>
      </c>
      <c r="D33" s="9" t="s">
        <v>22</v>
      </c>
      <c r="F33" s="3" t="s">
        <v>856</v>
      </c>
      <c r="G33" s="5">
        <v>13</v>
      </c>
      <c r="I33" s="6" t="s">
        <v>856</v>
      </c>
      <c r="J33" s="7" t="s">
        <v>857</v>
      </c>
    </row>
    <row r="34" spans="2:10" x14ac:dyDescent="0.25">
      <c r="B34" t="s">
        <v>82</v>
      </c>
      <c r="C34" s="9" t="s">
        <v>24</v>
      </c>
      <c r="D34" s="9" t="s">
        <v>25</v>
      </c>
      <c r="F34" s="3" t="s">
        <v>858</v>
      </c>
      <c r="G34" s="5">
        <v>15</v>
      </c>
      <c r="I34" s="6" t="s">
        <v>858</v>
      </c>
      <c r="J34" s="7" t="s">
        <v>859</v>
      </c>
    </row>
    <row r="35" spans="2:10" x14ac:dyDescent="0.25">
      <c r="B35" t="s">
        <v>84</v>
      </c>
      <c r="C35" s="9" t="s">
        <v>27</v>
      </c>
      <c r="D35" s="9" t="s">
        <v>1072</v>
      </c>
      <c r="F35" s="3" t="s">
        <v>860</v>
      </c>
      <c r="G35" s="5">
        <v>28</v>
      </c>
      <c r="I35" s="6" t="s">
        <v>860</v>
      </c>
      <c r="J35" s="7" t="s">
        <v>861</v>
      </c>
    </row>
    <row r="36" spans="2:10" x14ac:dyDescent="0.25">
      <c r="B36" t="s">
        <v>87</v>
      </c>
      <c r="C36" s="9" t="s">
        <v>27</v>
      </c>
      <c r="D36" s="9" t="s">
        <v>78</v>
      </c>
      <c r="F36" s="3" t="s">
        <v>862</v>
      </c>
      <c r="G36" s="5">
        <v>3</v>
      </c>
      <c r="I36" s="6" t="s">
        <v>862</v>
      </c>
      <c r="J36" s="7" t="s">
        <v>863</v>
      </c>
    </row>
    <row r="37" spans="2:10" x14ac:dyDescent="0.25">
      <c r="B37" t="s">
        <v>89</v>
      </c>
      <c r="C37" s="9" t="s">
        <v>27</v>
      </c>
      <c r="D37" s="9" t="s">
        <v>28</v>
      </c>
      <c r="F37" s="3" t="s">
        <v>864</v>
      </c>
      <c r="G37" s="5">
        <v>6</v>
      </c>
      <c r="I37" s="6" t="s">
        <v>864</v>
      </c>
      <c r="J37" s="7" t="s">
        <v>865</v>
      </c>
    </row>
    <row r="38" spans="2:10" x14ac:dyDescent="0.25">
      <c r="B38" t="s">
        <v>92</v>
      </c>
      <c r="C38" s="9" t="s">
        <v>30</v>
      </c>
      <c r="D38" s="9" t="s">
        <v>31</v>
      </c>
      <c r="F38" s="3" t="s">
        <v>866</v>
      </c>
      <c r="G38" s="5">
        <v>6</v>
      </c>
      <c r="I38" s="6" t="s">
        <v>866</v>
      </c>
      <c r="J38" s="7" t="s">
        <v>867</v>
      </c>
    </row>
    <row r="39" spans="2:10" x14ac:dyDescent="0.25">
      <c r="B39" t="s">
        <v>95</v>
      </c>
      <c r="C39" s="9" t="s">
        <v>952</v>
      </c>
      <c r="D39" s="9" t="s">
        <v>953</v>
      </c>
      <c r="F39" s="3" t="s">
        <v>868</v>
      </c>
      <c r="G39" s="5">
        <v>4</v>
      </c>
      <c r="I39" s="6" t="s">
        <v>868</v>
      </c>
      <c r="J39" s="7" t="s">
        <v>869</v>
      </c>
    </row>
    <row r="40" spans="2:10" x14ac:dyDescent="0.25">
      <c r="B40" t="s">
        <v>98</v>
      </c>
      <c r="C40" s="9" t="s">
        <v>33</v>
      </c>
      <c r="D40" s="9" t="s">
        <v>34</v>
      </c>
      <c r="G40" s="4">
        <v>424</v>
      </c>
    </row>
    <row r="41" spans="2:10" x14ac:dyDescent="0.25">
      <c r="B41" t="s">
        <v>101</v>
      </c>
      <c r="C41" s="9" t="s">
        <v>36</v>
      </c>
      <c r="D41" s="9" t="s">
        <v>37</v>
      </c>
      <c r="F41" t="str">
        <f t="shared" ref="F41:F47" si="0">IF(COUNTIFS(C41:C267,C41,D41:D267,D41)&gt;1,COUNTIFS(C41:C267,C41,D41:D267,D41),"")</f>
        <v/>
      </c>
    </row>
    <row r="42" spans="2:10" x14ac:dyDescent="0.25">
      <c r="B42" t="s">
        <v>104</v>
      </c>
      <c r="C42" s="9" t="s">
        <v>39</v>
      </c>
      <c r="D42" s="9" t="s">
        <v>40</v>
      </c>
      <c r="F42" t="str">
        <f t="shared" si="0"/>
        <v/>
      </c>
    </row>
    <row r="43" spans="2:10" x14ac:dyDescent="0.25">
      <c r="B43" t="s">
        <v>106</v>
      </c>
      <c r="C43" s="9" t="s">
        <v>42</v>
      </c>
      <c r="D43" s="9" t="s">
        <v>43</v>
      </c>
      <c r="F43" t="str">
        <f t="shared" si="0"/>
        <v/>
      </c>
    </row>
    <row r="44" spans="2:10" x14ac:dyDescent="0.25">
      <c r="B44" t="s">
        <v>108</v>
      </c>
      <c r="C44" s="9" t="s">
        <v>45</v>
      </c>
      <c r="D44" s="9" t="s">
        <v>46</v>
      </c>
      <c r="F44" t="str">
        <f t="shared" si="0"/>
        <v/>
      </c>
    </row>
    <row r="45" spans="2:10" x14ac:dyDescent="0.25">
      <c r="B45" t="s">
        <v>111</v>
      </c>
      <c r="C45" s="9" t="s">
        <v>48</v>
      </c>
      <c r="D45" s="9" t="s">
        <v>37</v>
      </c>
      <c r="F45" t="str">
        <f t="shared" si="0"/>
        <v/>
      </c>
    </row>
    <row r="46" spans="2:10" x14ac:dyDescent="0.25">
      <c r="B46" t="s">
        <v>114</v>
      </c>
      <c r="C46" s="9" t="s">
        <v>511</v>
      </c>
      <c r="D46" s="9" t="s">
        <v>512</v>
      </c>
      <c r="F46" t="str">
        <f t="shared" si="0"/>
        <v/>
      </c>
    </row>
    <row r="47" spans="2:10" x14ac:dyDescent="0.25">
      <c r="B47" t="s">
        <v>116</v>
      </c>
      <c r="C47" s="9" t="s">
        <v>580</v>
      </c>
      <c r="D47" s="9" t="s">
        <v>581</v>
      </c>
      <c r="F47" t="str">
        <f t="shared" si="0"/>
        <v/>
      </c>
    </row>
    <row r="48" spans="2:10" x14ac:dyDescent="0.25">
      <c r="B48" t="s">
        <v>118</v>
      </c>
      <c r="C48" s="9" t="s">
        <v>50</v>
      </c>
      <c r="D48" s="9" t="s">
        <v>16</v>
      </c>
      <c r="F48" t="str">
        <f t="shared" ref="F48:F79" si="1">IF(COUNTIFS(C48:C273,C48,D48:D273,D48)&gt;1,COUNTIFS(C48:C273,C48,D48:D273,D48),"")</f>
        <v/>
      </c>
    </row>
    <row r="49" spans="2:6" x14ac:dyDescent="0.25">
      <c r="B49" t="s">
        <v>121</v>
      </c>
      <c r="C49" s="9" t="s">
        <v>50</v>
      </c>
      <c r="D49" s="9" t="s">
        <v>52</v>
      </c>
      <c r="F49" t="str">
        <f t="shared" si="1"/>
        <v/>
      </c>
    </row>
    <row r="50" spans="2:6" x14ac:dyDescent="0.25">
      <c r="B50" t="s">
        <v>124</v>
      </c>
      <c r="C50" s="9" t="s">
        <v>50</v>
      </c>
      <c r="D50" s="9" t="s">
        <v>54</v>
      </c>
      <c r="F50" t="str">
        <f t="shared" si="1"/>
        <v/>
      </c>
    </row>
    <row r="51" spans="2:6" x14ac:dyDescent="0.25">
      <c r="B51" t="s">
        <v>127</v>
      </c>
      <c r="C51" s="9" t="s">
        <v>50</v>
      </c>
      <c r="D51" s="9" t="s">
        <v>472</v>
      </c>
      <c r="F51" t="str">
        <f t="shared" si="1"/>
        <v/>
      </c>
    </row>
    <row r="52" spans="2:6" x14ac:dyDescent="0.25">
      <c r="B52" t="s">
        <v>130</v>
      </c>
      <c r="C52" s="9" t="s">
        <v>497</v>
      </c>
      <c r="D52" s="9" t="s">
        <v>466</v>
      </c>
      <c r="F52" t="str">
        <f t="shared" si="1"/>
        <v/>
      </c>
    </row>
    <row r="53" spans="2:6" x14ac:dyDescent="0.25">
      <c r="B53" t="s">
        <v>133</v>
      </c>
      <c r="C53" s="9" t="s">
        <v>497</v>
      </c>
      <c r="D53" s="9" t="s">
        <v>498</v>
      </c>
      <c r="F53" t="str">
        <f t="shared" si="1"/>
        <v/>
      </c>
    </row>
    <row r="54" spans="2:6" x14ac:dyDescent="0.25">
      <c r="B54" t="s">
        <v>136</v>
      </c>
      <c r="C54" s="9" t="s">
        <v>56</v>
      </c>
      <c r="D54" s="9" t="s">
        <v>57</v>
      </c>
      <c r="F54" t="str">
        <f t="shared" si="1"/>
        <v/>
      </c>
    </row>
    <row r="55" spans="2:6" x14ac:dyDescent="0.25">
      <c r="B55" t="s">
        <v>138</v>
      </c>
      <c r="C55" s="9" t="s">
        <v>59</v>
      </c>
      <c r="D55" s="9" t="s">
        <v>60</v>
      </c>
      <c r="F55" t="str">
        <f t="shared" si="1"/>
        <v/>
      </c>
    </row>
    <row r="56" spans="2:6" x14ac:dyDescent="0.25">
      <c r="B56" t="s">
        <v>140</v>
      </c>
      <c r="C56" s="9" t="s">
        <v>696</v>
      </c>
      <c r="D56" s="9" t="s">
        <v>202</v>
      </c>
      <c r="F56" t="str">
        <f t="shared" si="1"/>
        <v/>
      </c>
    </row>
    <row r="57" spans="2:6" x14ac:dyDescent="0.25">
      <c r="B57" t="s">
        <v>141</v>
      </c>
      <c r="C57" s="9" t="s">
        <v>881</v>
      </c>
      <c r="D57" s="9" t="s">
        <v>882</v>
      </c>
      <c r="F57" t="str">
        <f t="shared" si="1"/>
        <v/>
      </c>
    </row>
    <row r="58" spans="2:6" x14ac:dyDescent="0.25">
      <c r="B58" t="s">
        <v>144</v>
      </c>
      <c r="C58" s="9" t="s">
        <v>1079</v>
      </c>
      <c r="D58" s="9" t="s">
        <v>886</v>
      </c>
      <c r="F58" t="str">
        <f t="shared" si="1"/>
        <v/>
      </c>
    </row>
    <row r="59" spans="2:6" x14ac:dyDescent="0.25">
      <c r="B59" t="s">
        <v>147</v>
      </c>
      <c r="C59" s="9" t="s">
        <v>510</v>
      </c>
      <c r="D59" s="9" t="s">
        <v>177</v>
      </c>
      <c r="F59" t="str">
        <f t="shared" si="1"/>
        <v/>
      </c>
    </row>
    <row r="60" spans="2:6" x14ac:dyDescent="0.25">
      <c r="B60" t="s">
        <v>150</v>
      </c>
      <c r="C60" s="9" t="s">
        <v>891</v>
      </c>
      <c r="D60" s="9" t="s">
        <v>315</v>
      </c>
      <c r="F60" t="str">
        <f t="shared" si="1"/>
        <v/>
      </c>
    </row>
    <row r="61" spans="2:6" x14ac:dyDescent="0.25">
      <c r="B61" t="s">
        <v>153</v>
      </c>
      <c r="C61" s="9" t="s">
        <v>496</v>
      </c>
      <c r="D61" s="9" t="s">
        <v>282</v>
      </c>
      <c r="F61" t="str">
        <f t="shared" si="1"/>
        <v/>
      </c>
    </row>
    <row r="62" spans="2:6" x14ac:dyDescent="0.25">
      <c r="B62" t="s">
        <v>155</v>
      </c>
      <c r="C62" s="9" t="s">
        <v>62</v>
      </c>
      <c r="D62" s="9" t="s">
        <v>63</v>
      </c>
      <c r="F62" t="str">
        <f t="shared" si="1"/>
        <v/>
      </c>
    </row>
    <row r="63" spans="2:6" x14ac:dyDescent="0.25">
      <c r="B63" t="s">
        <v>158</v>
      </c>
      <c r="C63" s="9" t="s">
        <v>873</v>
      </c>
      <c r="D63" s="9" t="s">
        <v>875</v>
      </c>
      <c r="F63" t="str">
        <f t="shared" si="1"/>
        <v/>
      </c>
    </row>
    <row r="64" spans="2:6" x14ac:dyDescent="0.25">
      <c r="B64" t="s">
        <v>160</v>
      </c>
      <c r="C64" s="9" t="s">
        <v>873</v>
      </c>
      <c r="D64" s="9" t="s">
        <v>874</v>
      </c>
      <c r="F64" t="str">
        <f t="shared" si="1"/>
        <v/>
      </c>
    </row>
    <row r="65" spans="2:6" x14ac:dyDescent="0.25">
      <c r="B65" t="s">
        <v>163</v>
      </c>
      <c r="C65" s="9" t="s">
        <v>780</v>
      </c>
      <c r="D65" s="9" t="s">
        <v>781</v>
      </c>
      <c r="F65" t="str">
        <f t="shared" si="1"/>
        <v/>
      </c>
    </row>
    <row r="66" spans="2:6" x14ac:dyDescent="0.25">
      <c r="B66" t="s">
        <v>166</v>
      </c>
      <c r="C66" s="9" t="s">
        <v>65</v>
      </c>
      <c r="D66" s="9" t="s">
        <v>66</v>
      </c>
      <c r="F66" t="str">
        <f t="shared" si="1"/>
        <v/>
      </c>
    </row>
    <row r="67" spans="2:6" x14ac:dyDescent="0.25">
      <c r="B67" t="s">
        <v>169</v>
      </c>
      <c r="C67" s="9" t="s">
        <v>68</v>
      </c>
      <c r="D67" s="9" t="s">
        <v>522</v>
      </c>
      <c r="F67" t="str">
        <f t="shared" si="1"/>
        <v/>
      </c>
    </row>
    <row r="68" spans="2:6" x14ac:dyDescent="0.25">
      <c r="B68" t="s">
        <v>172</v>
      </c>
      <c r="C68" s="9" t="s">
        <v>68</v>
      </c>
      <c r="D68" s="9" t="s">
        <v>69</v>
      </c>
      <c r="F68" t="str">
        <f t="shared" si="1"/>
        <v/>
      </c>
    </row>
    <row r="69" spans="2:6" x14ac:dyDescent="0.25">
      <c r="B69" t="s">
        <v>173</v>
      </c>
      <c r="C69" s="9" t="s">
        <v>680</v>
      </c>
      <c r="D69" s="9" t="s">
        <v>78</v>
      </c>
      <c r="F69" t="str">
        <f t="shared" si="1"/>
        <v/>
      </c>
    </row>
    <row r="70" spans="2:6" x14ac:dyDescent="0.25">
      <c r="B70" t="s">
        <v>176</v>
      </c>
      <c r="C70" s="9" t="s">
        <v>71</v>
      </c>
      <c r="D70" s="9" t="s">
        <v>72</v>
      </c>
      <c r="F70" t="str">
        <f t="shared" si="1"/>
        <v/>
      </c>
    </row>
    <row r="71" spans="2:6" x14ac:dyDescent="0.25">
      <c r="B71" t="s">
        <v>178</v>
      </c>
      <c r="C71" s="9" t="s">
        <v>520</v>
      </c>
      <c r="D71" s="9" t="s">
        <v>6</v>
      </c>
      <c r="F71" t="str">
        <f t="shared" si="1"/>
        <v/>
      </c>
    </row>
    <row r="72" spans="2:6" x14ac:dyDescent="0.25">
      <c r="B72" t="s">
        <v>181</v>
      </c>
      <c r="C72" s="9" t="s">
        <v>74</v>
      </c>
      <c r="D72" s="9" t="s">
        <v>75</v>
      </c>
      <c r="F72" t="str">
        <f t="shared" si="1"/>
        <v/>
      </c>
    </row>
    <row r="73" spans="2:6" x14ac:dyDescent="0.25">
      <c r="B73" t="s">
        <v>184</v>
      </c>
      <c r="C73" s="9" t="s">
        <v>77</v>
      </c>
      <c r="D73" s="9" t="s">
        <v>78</v>
      </c>
      <c r="F73" t="str">
        <f t="shared" si="1"/>
        <v/>
      </c>
    </row>
    <row r="74" spans="2:6" x14ac:dyDescent="0.25">
      <c r="B74" t="s">
        <v>186</v>
      </c>
      <c r="C74" s="9" t="s">
        <v>572</v>
      </c>
      <c r="D74" s="9" t="s">
        <v>232</v>
      </c>
      <c r="F74" t="str">
        <f t="shared" si="1"/>
        <v/>
      </c>
    </row>
    <row r="75" spans="2:6" x14ac:dyDescent="0.25">
      <c r="B75" t="s">
        <v>189</v>
      </c>
      <c r="C75" s="9" t="s">
        <v>883</v>
      </c>
      <c r="D75" s="9" t="s">
        <v>884</v>
      </c>
      <c r="F75" t="str">
        <f t="shared" si="1"/>
        <v/>
      </c>
    </row>
    <row r="76" spans="2:6" x14ac:dyDescent="0.25">
      <c r="B76" t="s">
        <v>192</v>
      </c>
      <c r="C76" s="9" t="s">
        <v>951</v>
      </c>
      <c r="D76" s="9" t="s">
        <v>6</v>
      </c>
      <c r="F76" t="str">
        <f t="shared" si="1"/>
        <v/>
      </c>
    </row>
    <row r="77" spans="2:6" x14ac:dyDescent="0.25">
      <c r="B77" t="s">
        <v>194</v>
      </c>
      <c r="C77" s="9" t="s">
        <v>672</v>
      </c>
      <c r="D77" s="9" t="s">
        <v>673</v>
      </c>
      <c r="F77" t="str">
        <f t="shared" si="1"/>
        <v/>
      </c>
    </row>
    <row r="78" spans="2:6" x14ac:dyDescent="0.25">
      <c r="B78" t="s">
        <v>197</v>
      </c>
      <c r="C78" s="9" t="s">
        <v>962</v>
      </c>
      <c r="D78" s="9" t="s">
        <v>963</v>
      </c>
      <c r="F78" t="str">
        <f t="shared" si="1"/>
        <v/>
      </c>
    </row>
    <row r="79" spans="2:6" x14ac:dyDescent="0.25">
      <c r="B79" t="s">
        <v>200</v>
      </c>
      <c r="C79" s="9" t="s">
        <v>712</v>
      </c>
      <c r="D79" s="9" t="s">
        <v>57</v>
      </c>
      <c r="F79" t="str">
        <f t="shared" si="1"/>
        <v/>
      </c>
    </row>
    <row r="80" spans="2:6" x14ac:dyDescent="0.25">
      <c r="B80" t="s">
        <v>203</v>
      </c>
      <c r="C80" s="9" t="s">
        <v>712</v>
      </c>
      <c r="D80" s="9" t="s">
        <v>338</v>
      </c>
      <c r="F80" t="str">
        <f t="shared" ref="F80:F111" si="2">IF(COUNTIFS(C80:C305,C80,D80:D305,D80)&gt;1,COUNTIFS(C80:C305,C80,D80:D305,D80),"")</f>
        <v/>
      </c>
    </row>
    <row r="81" spans="2:6" x14ac:dyDescent="0.25">
      <c r="B81" t="s">
        <v>206</v>
      </c>
      <c r="C81" s="9" t="s">
        <v>1080</v>
      </c>
      <c r="D81" s="9" t="s">
        <v>1081</v>
      </c>
      <c r="F81" t="str">
        <f t="shared" si="2"/>
        <v/>
      </c>
    </row>
    <row r="82" spans="2:6" x14ac:dyDescent="0.25">
      <c r="B82" t="s">
        <v>208</v>
      </c>
      <c r="C82" s="9" t="s">
        <v>567</v>
      </c>
      <c r="D82" s="9" t="s">
        <v>371</v>
      </c>
      <c r="F82" t="str">
        <f t="shared" si="2"/>
        <v/>
      </c>
    </row>
    <row r="83" spans="2:6" x14ac:dyDescent="0.25">
      <c r="B83" t="s">
        <v>211</v>
      </c>
      <c r="C83" s="9" t="s">
        <v>1075</v>
      </c>
      <c r="D83" s="9" t="s">
        <v>1076</v>
      </c>
      <c r="F83" t="str">
        <f t="shared" si="2"/>
        <v/>
      </c>
    </row>
    <row r="84" spans="2:6" x14ac:dyDescent="0.25">
      <c r="B84" t="s">
        <v>214</v>
      </c>
      <c r="C84" s="9" t="s">
        <v>80</v>
      </c>
      <c r="D84" s="9" t="s">
        <v>81</v>
      </c>
      <c r="F84" t="str">
        <f t="shared" si="2"/>
        <v/>
      </c>
    </row>
    <row r="85" spans="2:6" x14ac:dyDescent="0.25">
      <c r="B85" t="s">
        <v>216</v>
      </c>
      <c r="C85" s="9" t="s">
        <v>83</v>
      </c>
      <c r="D85" s="9" t="s">
        <v>6</v>
      </c>
      <c r="F85" t="str">
        <f t="shared" si="2"/>
        <v/>
      </c>
    </row>
    <row r="86" spans="2:6" x14ac:dyDescent="0.25">
      <c r="B86" t="s">
        <v>219</v>
      </c>
      <c r="C86" s="9" t="s">
        <v>523</v>
      </c>
      <c r="D86" s="9" t="s">
        <v>57</v>
      </c>
      <c r="F86" t="str">
        <f t="shared" si="2"/>
        <v/>
      </c>
    </row>
    <row r="87" spans="2:6" x14ac:dyDescent="0.25">
      <c r="B87" t="s">
        <v>220</v>
      </c>
      <c r="C87" s="9" t="s">
        <v>85</v>
      </c>
      <c r="D87" s="9" t="s">
        <v>86</v>
      </c>
      <c r="F87" t="str">
        <f t="shared" si="2"/>
        <v/>
      </c>
    </row>
    <row r="88" spans="2:6" x14ac:dyDescent="0.25">
      <c r="B88" t="s">
        <v>222</v>
      </c>
      <c r="C88" s="9" t="s">
        <v>85</v>
      </c>
      <c r="D88" s="9" t="s">
        <v>88</v>
      </c>
      <c r="F88" t="str">
        <f t="shared" si="2"/>
        <v/>
      </c>
    </row>
    <row r="89" spans="2:6" x14ac:dyDescent="0.25">
      <c r="B89" t="s">
        <v>224</v>
      </c>
      <c r="C89" s="9" t="s">
        <v>90</v>
      </c>
      <c r="D89" s="9" t="s">
        <v>91</v>
      </c>
      <c r="F89" t="str">
        <f t="shared" si="2"/>
        <v/>
      </c>
    </row>
    <row r="90" spans="2:6" x14ac:dyDescent="0.25">
      <c r="B90" t="s">
        <v>227</v>
      </c>
      <c r="C90" s="9" t="s">
        <v>93</v>
      </c>
      <c r="D90" s="9" t="s">
        <v>94</v>
      </c>
      <c r="F90" t="str">
        <f t="shared" si="2"/>
        <v/>
      </c>
    </row>
    <row r="91" spans="2:6" x14ac:dyDescent="0.25">
      <c r="B91" t="s">
        <v>230</v>
      </c>
      <c r="C91" s="9" t="s">
        <v>689</v>
      </c>
      <c r="D91" s="9" t="s">
        <v>690</v>
      </c>
      <c r="F91" t="str">
        <f t="shared" si="2"/>
        <v/>
      </c>
    </row>
    <row r="92" spans="2:6" x14ac:dyDescent="0.25">
      <c r="B92" t="s">
        <v>233</v>
      </c>
      <c r="C92" s="9" t="s">
        <v>964</v>
      </c>
      <c r="D92" s="9" t="s">
        <v>965</v>
      </c>
      <c r="F92" t="str">
        <f t="shared" si="2"/>
        <v/>
      </c>
    </row>
    <row r="93" spans="2:6" x14ac:dyDescent="0.25">
      <c r="B93" t="s">
        <v>236</v>
      </c>
      <c r="C93" s="9" t="s">
        <v>96</v>
      </c>
      <c r="D93" s="9" t="s">
        <v>97</v>
      </c>
      <c r="F93" t="str">
        <f t="shared" si="2"/>
        <v/>
      </c>
    </row>
    <row r="94" spans="2:6" x14ac:dyDescent="0.25">
      <c r="B94" t="s">
        <v>239</v>
      </c>
      <c r="C94" s="9" t="s">
        <v>958</v>
      </c>
      <c r="D94" s="9" t="s">
        <v>959</v>
      </c>
      <c r="F94" t="str">
        <f t="shared" si="2"/>
        <v/>
      </c>
    </row>
    <row r="95" spans="2:6" x14ac:dyDescent="0.25">
      <c r="B95" t="s">
        <v>241</v>
      </c>
      <c r="C95" s="9" t="s">
        <v>99</v>
      </c>
      <c r="D95" s="9" t="s">
        <v>100</v>
      </c>
      <c r="F95" t="str">
        <f t="shared" si="2"/>
        <v/>
      </c>
    </row>
    <row r="96" spans="2:6" x14ac:dyDescent="0.25">
      <c r="B96" t="s">
        <v>244</v>
      </c>
      <c r="C96" s="9" t="s">
        <v>102</v>
      </c>
      <c r="D96" s="9" t="s">
        <v>103</v>
      </c>
      <c r="F96" t="str">
        <f t="shared" si="2"/>
        <v/>
      </c>
    </row>
    <row r="97" spans="2:6" x14ac:dyDescent="0.25">
      <c r="B97" t="s">
        <v>246</v>
      </c>
      <c r="C97" s="9" t="s">
        <v>105</v>
      </c>
      <c r="D97" s="9" t="s">
        <v>987</v>
      </c>
      <c r="F97" t="str">
        <f t="shared" si="2"/>
        <v/>
      </c>
    </row>
    <row r="98" spans="2:6" x14ac:dyDescent="0.25">
      <c r="B98" t="s">
        <v>249</v>
      </c>
      <c r="C98" s="9" t="s">
        <v>105</v>
      </c>
      <c r="D98" s="9" t="s">
        <v>986</v>
      </c>
      <c r="F98" t="str">
        <f t="shared" si="2"/>
        <v/>
      </c>
    </row>
    <row r="99" spans="2:6" x14ac:dyDescent="0.25">
      <c r="B99" t="s">
        <v>252</v>
      </c>
      <c r="C99" s="9" t="s">
        <v>105</v>
      </c>
      <c r="D99" s="9" t="s">
        <v>46</v>
      </c>
      <c r="F99" t="str">
        <f t="shared" si="2"/>
        <v/>
      </c>
    </row>
    <row r="100" spans="2:6" x14ac:dyDescent="0.25">
      <c r="B100" t="s">
        <v>254</v>
      </c>
      <c r="C100" s="9" t="s">
        <v>105</v>
      </c>
      <c r="D100" s="9" t="s">
        <v>472</v>
      </c>
      <c r="F100" t="str">
        <f t="shared" si="2"/>
        <v/>
      </c>
    </row>
    <row r="101" spans="2:6" x14ac:dyDescent="0.25">
      <c r="B101" t="s">
        <v>257</v>
      </c>
      <c r="C101" s="9" t="s">
        <v>107</v>
      </c>
      <c r="D101" s="9" t="s">
        <v>6</v>
      </c>
      <c r="F101" t="str">
        <f t="shared" si="2"/>
        <v/>
      </c>
    </row>
    <row r="102" spans="2:6" x14ac:dyDescent="0.25">
      <c r="B102" t="s">
        <v>260</v>
      </c>
      <c r="C102" s="9" t="s">
        <v>109</v>
      </c>
      <c r="D102" s="9" t="s">
        <v>110</v>
      </c>
      <c r="F102" t="str">
        <f t="shared" si="2"/>
        <v/>
      </c>
    </row>
    <row r="103" spans="2:6" x14ac:dyDescent="0.25">
      <c r="B103" t="s">
        <v>262</v>
      </c>
      <c r="C103" s="9" t="s">
        <v>907</v>
      </c>
      <c r="D103" s="9" t="s">
        <v>91</v>
      </c>
      <c r="F103" t="str">
        <f t="shared" si="2"/>
        <v/>
      </c>
    </row>
    <row r="104" spans="2:6" x14ac:dyDescent="0.25">
      <c r="B104" t="s">
        <v>264</v>
      </c>
      <c r="C104" s="9" t="s">
        <v>885</v>
      </c>
      <c r="D104" s="9" t="s">
        <v>886</v>
      </c>
      <c r="F104" t="str">
        <f t="shared" si="2"/>
        <v/>
      </c>
    </row>
    <row r="105" spans="2:6" x14ac:dyDescent="0.25">
      <c r="B105" t="s">
        <v>267</v>
      </c>
      <c r="C105" s="9" t="s">
        <v>709</v>
      </c>
      <c r="D105" s="9" t="s">
        <v>43</v>
      </c>
      <c r="F105" t="str">
        <f t="shared" si="2"/>
        <v/>
      </c>
    </row>
    <row r="106" spans="2:6" x14ac:dyDescent="0.25">
      <c r="B106" t="s">
        <v>270</v>
      </c>
      <c r="C106" s="9" t="s">
        <v>112</v>
      </c>
      <c r="D106" s="9" t="s">
        <v>113</v>
      </c>
      <c r="F106" t="str">
        <f t="shared" si="2"/>
        <v/>
      </c>
    </row>
    <row r="107" spans="2:6" x14ac:dyDescent="0.25">
      <c r="B107" t="s">
        <v>272</v>
      </c>
      <c r="C107" s="9" t="s">
        <v>115</v>
      </c>
      <c r="D107" s="9" t="s">
        <v>103</v>
      </c>
      <c r="F107" t="str">
        <f t="shared" si="2"/>
        <v/>
      </c>
    </row>
    <row r="108" spans="2:6" x14ac:dyDescent="0.25">
      <c r="B108" t="s">
        <v>275</v>
      </c>
      <c r="C108" s="9" t="s">
        <v>117</v>
      </c>
      <c r="D108" s="9" t="s">
        <v>16</v>
      </c>
      <c r="F108" t="str">
        <f t="shared" si="2"/>
        <v/>
      </c>
    </row>
    <row r="109" spans="2:6" x14ac:dyDescent="0.25">
      <c r="B109" t="s">
        <v>278</v>
      </c>
      <c r="C109" s="9" t="s">
        <v>119</v>
      </c>
      <c r="D109" s="9" t="s">
        <v>120</v>
      </c>
      <c r="F109" t="str">
        <f t="shared" si="2"/>
        <v/>
      </c>
    </row>
    <row r="110" spans="2:6" x14ac:dyDescent="0.25">
      <c r="B110" t="s">
        <v>280</v>
      </c>
      <c r="C110" s="9" t="s">
        <v>122</v>
      </c>
      <c r="D110" s="9" t="s">
        <v>123</v>
      </c>
      <c r="F110" t="str">
        <f t="shared" si="2"/>
        <v/>
      </c>
    </row>
    <row r="111" spans="2:6" x14ac:dyDescent="0.25">
      <c r="B111" t="s">
        <v>283</v>
      </c>
      <c r="C111" s="9" t="s">
        <v>125</v>
      </c>
      <c r="D111" s="9" t="s">
        <v>126</v>
      </c>
      <c r="F111" t="str">
        <f t="shared" si="2"/>
        <v/>
      </c>
    </row>
    <row r="112" spans="2:6" x14ac:dyDescent="0.25">
      <c r="B112" t="s">
        <v>286</v>
      </c>
      <c r="C112" s="9" t="s">
        <v>128</v>
      </c>
      <c r="D112" s="9" t="s">
        <v>129</v>
      </c>
      <c r="F112" t="str">
        <f t="shared" ref="F112:F143" si="3">IF(COUNTIFS(C112:C337,C112,D112:D337,D112)&gt;1,COUNTIFS(C112:C337,C112,D112:D337,D112),"")</f>
        <v/>
      </c>
    </row>
    <row r="113" spans="2:6" x14ac:dyDescent="0.25">
      <c r="B113" t="s">
        <v>289</v>
      </c>
      <c r="C113" s="9" t="s">
        <v>1077</v>
      </c>
      <c r="D113" s="9" t="s">
        <v>1078</v>
      </c>
      <c r="F113" t="str">
        <f t="shared" si="3"/>
        <v/>
      </c>
    </row>
    <row r="114" spans="2:6" x14ac:dyDescent="0.25">
      <c r="B114" t="s">
        <v>292</v>
      </c>
      <c r="C114" s="9" t="s">
        <v>131</v>
      </c>
      <c r="D114" s="9" t="s">
        <v>132</v>
      </c>
      <c r="F114" t="str">
        <f t="shared" si="3"/>
        <v/>
      </c>
    </row>
    <row r="115" spans="2:6" x14ac:dyDescent="0.25">
      <c r="B115" t="s">
        <v>294</v>
      </c>
      <c r="C115" s="9" t="s">
        <v>134</v>
      </c>
      <c r="D115" s="9" t="s">
        <v>135</v>
      </c>
      <c r="F115" t="str">
        <f t="shared" si="3"/>
        <v/>
      </c>
    </row>
    <row r="116" spans="2:6" x14ac:dyDescent="0.25">
      <c r="B116" t="s">
        <v>295</v>
      </c>
      <c r="C116" s="9" t="s">
        <v>134</v>
      </c>
      <c r="D116" s="9" t="s">
        <v>137</v>
      </c>
      <c r="F116" t="str">
        <f t="shared" si="3"/>
        <v/>
      </c>
    </row>
    <row r="117" spans="2:6" x14ac:dyDescent="0.25">
      <c r="B117" t="s">
        <v>297</v>
      </c>
      <c r="C117" s="9" t="s">
        <v>879</v>
      </c>
      <c r="D117" s="9" t="s">
        <v>880</v>
      </c>
      <c r="F117" t="str">
        <f t="shared" si="3"/>
        <v/>
      </c>
    </row>
    <row r="118" spans="2:6" x14ac:dyDescent="0.25">
      <c r="B118" t="s">
        <v>300</v>
      </c>
      <c r="C118" s="9" t="s">
        <v>139</v>
      </c>
      <c r="D118" s="9" t="s">
        <v>6</v>
      </c>
      <c r="F118" t="str">
        <f t="shared" si="3"/>
        <v/>
      </c>
    </row>
    <row r="119" spans="2:6" x14ac:dyDescent="0.25">
      <c r="B119" t="s">
        <v>303</v>
      </c>
      <c r="C119" s="9" t="s">
        <v>139</v>
      </c>
      <c r="D119" s="9" t="s">
        <v>28</v>
      </c>
      <c r="F119" t="str">
        <f t="shared" si="3"/>
        <v/>
      </c>
    </row>
    <row r="120" spans="2:6" x14ac:dyDescent="0.25">
      <c r="B120" t="s">
        <v>305</v>
      </c>
      <c r="C120" s="9" t="s">
        <v>536</v>
      </c>
      <c r="D120" s="9" t="s">
        <v>202</v>
      </c>
      <c r="F120" t="str">
        <f t="shared" si="3"/>
        <v/>
      </c>
    </row>
    <row r="121" spans="2:6" x14ac:dyDescent="0.25">
      <c r="B121" t="s">
        <v>307</v>
      </c>
      <c r="C121" s="9" t="s">
        <v>679</v>
      </c>
      <c r="D121" s="9" t="s">
        <v>543</v>
      </c>
      <c r="F121" t="str">
        <f t="shared" si="3"/>
        <v/>
      </c>
    </row>
    <row r="122" spans="2:6" x14ac:dyDescent="0.25">
      <c r="B122" t="s">
        <v>309</v>
      </c>
      <c r="C122" s="9" t="s">
        <v>706</v>
      </c>
      <c r="D122" s="9" t="s">
        <v>28</v>
      </c>
      <c r="F122" t="str">
        <f t="shared" si="3"/>
        <v/>
      </c>
    </row>
    <row r="123" spans="2:6" x14ac:dyDescent="0.25">
      <c r="B123" t="s">
        <v>311</v>
      </c>
      <c r="C123" s="9" t="s">
        <v>142</v>
      </c>
      <c r="D123" s="9" t="s">
        <v>143</v>
      </c>
      <c r="F123" t="str">
        <f t="shared" si="3"/>
        <v/>
      </c>
    </row>
    <row r="124" spans="2:6" x14ac:dyDescent="0.25">
      <c r="B124" t="s">
        <v>313</v>
      </c>
      <c r="C124" s="9" t="s">
        <v>145</v>
      </c>
      <c r="D124" s="9" t="s">
        <v>146</v>
      </c>
      <c r="F124" t="str">
        <f t="shared" si="3"/>
        <v/>
      </c>
    </row>
    <row r="125" spans="2:6" x14ac:dyDescent="0.25">
      <c r="B125" t="s">
        <v>316</v>
      </c>
      <c r="C125" s="9" t="s">
        <v>148</v>
      </c>
      <c r="D125" s="9" t="s">
        <v>997</v>
      </c>
      <c r="F125" t="str">
        <f t="shared" si="3"/>
        <v/>
      </c>
    </row>
    <row r="126" spans="2:6" x14ac:dyDescent="0.25">
      <c r="B126" t="s">
        <v>318</v>
      </c>
      <c r="C126" s="9" t="s">
        <v>148</v>
      </c>
      <c r="D126" s="9" t="s">
        <v>998</v>
      </c>
      <c r="F126" t="str">
        <f t="shared" si="3"/>
        <v/>
      </c>
    </row>
    <row r="127" spans="2:6" x14ac:dyDescent="0.25">
      <c r="B127" t="s">
        <v>320</v>
      </c>
      <c r="C127" s="9" t="s">
        <v>148</v>
      </c>
      <c r="D127" s="9" t="s">
        <v>149</v>
      </c>
      <c r="F127" t="str">
        <f t="shared" si="3"/>
        <v/>
      </c>
    </row>
    <row r="128" spans="2:6" x14ac:dyDescent="0.25">
      <c r="B128" t="s">
        <v>323</v>
      </c>
      <c r="C128" s="9" t="s">
        <v>514</v>
      </c>
      <c r="D128" s="9" t="s">
        <v>443</v>
      </c>
      <c r="F128" t="str">
        <f t="shared" si="3"/>
        <v/>
      </c>
    </row>
    <row r="129" spans="2:6" x14ac:dyDescent="0.25">
      <c r="B129" t="s">
        <v>325</v>
      </c>
      <c r="C129" s="9" t="s">
        <v>151</v>
      </c>
      <c r="D129" s="9" t="s">
        <v>152</v>
      </c>
      <c r="F129" t="str">
        <f t="shared" si="3"/>
        <v/>
      </c>
    </row>
    <row r="130" spans="2:6" x14ac:dyDescent="0.25">
      <c r="B130" t="s">
        <v>327</v>
      </c>
      <c r="C130" s="9" t="s">
        <v>1073</v>
      </c>
      <c r="D130" s="9" t="s">
        <v>1074</v>
      </c>
      <c r="F130" t="str">
        <f t="shared" si="3"/>
        <v/>
      </c>
    </row>
    <row r="131" spans="2:6" x14ac:dyDescent="0.25">
      <c r="B131" t="s">
        <v>329</v>
      </c>
      <c r="C131" s="9" t="s">
        <v>154</v>
      </c>
      <c r="D131" s="9" t="s">
        <v>6</v>
      </c>
      <c r="F131" t="str">
        <f t="shared" si="3"/>
        <v/>
      </c>
    </row>
    <row r="132" spans="2:6" x14ac:dyDescent="0.25">
      <c r="B132" t="s">
        <v>331</v>
      </c>
      <c r="C132" s="9" t="s">
        <v>156</v>
      </c>
      <c r="D132" s="9" t="s">
        <v>157</v>
      </c>
      <c r="F132" t="str">
        <f t="shared" si="3"/>
        <v/>
      </c>
    </row>
    <row r="133" spans="2:6" x14ac:dyDescent="0.25">
      <c r="B133" t="s">
        <v>333</v>
      </c>
      <c r="C133" s="9" t="s">
        <v>156</v>
      </c>
      <c r="D133" s="9" t="s">
        <v>990</v>
      </c>
      <c r="F133" t="str">
        <f t="shared" si="3"/>
        <v/>
      </c>
    </row>
    <row r="134" spans="2:6" x14ac:dyDescent="0.25">
      <c r="B134" t="s">
        <v>336</v>
      </c>
      <c r="C134" s="9" t="s">
        <v>156</v>
      </c>
      <c r="D134" s="9" t="s">
        <v>767</v>
      </c>
      <c r="F134" t="str">
        <f t="shared" si="3"/>
        <v/>
      </c>
    </row>
    <row r="135" spans="2:6" x14ac:dyDescent="0.25">
      <c r="B135" t="s">
        <v>339</v>
      </c>
      <c r="C135" s="9" t="s">
        <v>686</v>
      </c>
      <c r="D135" s="9" t="s">
        <v>687</v>
      </c>
      <c r="F135" t="str">
        <f t="shared" si="3"/>
        <v/>
      </c>
    </row>
    <row r="136" spans="2:6" x14ac:dyDescent="0.25">
      <c r="B136" t="s">
        <v>341</v>
      </c>
      <c r="C136" s="9" t="s">
        <v>504</v>
      </c>
      <c r="D136" s="9" t="s">
        <v>505</v>
      </c>
      <c r="F136" t="str">
        <f t="shared" si="3"/>
        <v/>
      </c>
    </row>
    <row r="137" spans="2:6" x14ac:dyDescent="0.25">
      <c r="B137" t="s">
        <v>344</v>
      </c>
      <c r="C137" s="9" t="s">
        <v>159</v>
      </c>
      <c r="D137" s="9" t="s">
        <v>6</v>
      </c>
      <c r="F137" t="str">
        <f t="shared" si="3"/>
        <v/>
      </c>
    </row>
    <row r="138" spans="2:6" x14ac:dyDescent="0.25">
      <c r="B138" t="s">
        <v>347</v>
      </c>
      <c r="C138" s="9" t="s">
        <v>168</v>
      </c>
      <c r="D138" s="9" t="s">
        <v>503</v>
      </c>
      <c r="F138" t="str">
        <f t="shared" si="3"/>
        <v/>
      </c>
    </row>
    <row r="139" spans="2:6" x14ac:dyDescent="0.25">
      <c r="B139" t="s">
        <v>349</v>
      </c>
      <c r="C139" s="9" t="s">
        <v>756</v>
      </c>
      <c r="D139" s="9" t="s">
        <v>757</v>
      </c>
      <c r="F139" t="str">
        <f t="shared" si="3"/>
        <v/>
      </c>
    </row>
    <row r="140" spans="2:6" x14ac:dyDescent="0.25">
      <c r="B140" t="s">
        <v>351</v>
      </c>
      <c r="C140" s="9" t="s">
        <v>535</v>
      </c>
      <c r="D140" s="9" t="s">
        <v>472</v>
      </c>
      <c r="F140" t="str">
        <f t="shared" si="3"/>
        <v/>
      </c>
    </row>
    <row r="141" spans="2:6" x14ac:dyDescent="0.25">
      <c r="B141" t="s">
        <v>353</v>
      </c>
      <c r="C141" s="9" t="s">
        <v>161</v>
      </c>
      <c r="D141" s="9" t="s">
        <v>886</v>
      </c>
      <c r="F141" t="str">
        <f t="shared" si="3"/>
        <v/>
      </c>
    </row>
    <row r="142" spans="2:6" x14ac:dyDescent="0.25">
      <c r="B142" t="s">
        <v>355</v>
      </c>
      <c r="C142" s="9" t="s">
        <v>161</v>
      </c>
      <c r="D142" s="9" t="s">
        <v>162</v>
      </c>
      <c r="F142" t="str">
        <f t="shared" si="3"/>
        <v/>
      </c>
    </row>
    <row r="143" spans="2:6" x14ac:dyDescent="0.25">
      <c r="B143" t="s">
        <v>358</v>
      </c>
      <c r="C143" s="9" t="s">
        <v>670</v>
      </c>
      <c r="D143" s="9" t="s">
        <v>16</v>
      </c>
      <c r="F143" t="str">
        <f t="shared" si="3"/>
        <v/>
      </c>
    </row>
    <row r="144" spans="2:6" x14ac:dyDescent="0.25">
      <c r="B144" t="s">
        <v>361</v>
      </c>
      <c r="C144" s="9" t="s">
        <v>164</v>
      </c>
      <c r="D144" s="9" t="s">
        <v>165</v>
      </c>
      <c r="F144" t="str">
        <f t="shared" ref="F144:F175" si="4">IF(COUNTIFS(C144:C369,C144,D144:D369,D144)&gt;1,COUNTIFS(C144:C369,C144,D144:D369,D144),"")</f>
        <v/>
      </c>
    </row>
    <row r="145" spans="2:6" x14ac:dyDescent="0.25">
      <c r="B145" t="s">
        <v>362</v>
      </c>
      <c r="C145" s="9" t="s">
        <v>770</v>
      </c>
      <c r="D145" s="9" t="s">
        <v>771</v>
      </c>
      <c r="F145" t="str">
        <f t="shared" si="4"/>
        <v/>
      </c>
    </row>
    <row r="146" spans="2:6" x14ac:dyDescent="0.25">
      <c r="B146" t="s">
        <v>364</v>
      </c>
      <c r="C146" s="9" t="s">
        <v>967</v>
      </c>
      <c r="D146" s="9" t="s">
        <v>968</v>
      </c>
      <c r="F146" t="str">
        <f t="shared" si="4"/>
        <v/>
      </c>
    </row>
    <row r="147" spans="2:6" x14ac:dyDescent="0.25">
      <c r="B147" t="s">
        <v>366</v>
      </c>
      <c r="C147" s="9" t="s">
        <v>957</v>
      </c>
      <c r="D147" s="9" t="s">
        <v>766</v>
      </c>
      <c r="F147" t="str">
        <f t="shared" si="4"/>
        <v/>
      </c>
    </row>
    <row r="148" spans="2:6" x14ac:dyDescent="0.25">
      <c r="B148" t="s">
        <v>369</v>
      </c>
      <c r="C148" s="9" t="s">
        <v>957</v>
      </c>
      <c r="D148" s="9" t="s">
        <v>78</v>
      </c>
      <c r="F148" t="str">
        <f t="shared" si="4"/>
        <v/>
      </c>
    </row>
    <row r="149" spans="2:6" x14ac:dyDescent="0.25">
      <c r="B149" t="s">
        <v>372</v>
      </c>
      <c r="C149" s="9" t="s">
        <v>167</v>
      </c>
      <c r="D149" s="9" t="s">
        <v>168</v>
      </c>
      <c r="F149" t="str">
        <f t="shared" si="4"/>
        <v/>
      </c>
    </row>
    <row r="150" spans="2:6" x14ac:dyDescent="0.25">
      <c r="B150" t="s">
        <v>375</v>
      </c>
      <c r="C150" s="9" t="s">
        <v>571</v>
      </c>
      <c r="D150" s="9" t="s">
        <v>149</v>
      </c>
      <c r="F150" t="str">
        <f t="shared" si="4"/>
        <v/>
      </c>
    </row>
    <row r="151" spans="2:6" x14ac:dyDescent="0.25">
      <c r="B151" t="s">
        <v>378</v>
      </c>
      <c r="C151" s="9" t="s">
        <v>521</v>
      </c>
      <c r="D151" s="9" t="s">
        <v>2</v>
      </c>
      <c r="F151" t="str">
        <f t="shared" si="4"/>
        <v/>
      </c>
    </row>
    <row r="152" spans="2:6" x14ac:dyDescent="0.25">
      <c r="B152" t="s">
        <v>380</v>
      </c>
      <c r="C152" s="9" t="s">
        <v>894</v>
      </c>
      <c r="D152" s="9" t="s">
        <v>895</v>
      </c>
      <c r="F152" t="str">
        <f t="shared" si="4"/>
        <v/>
      </c>
    </row>
    <row r="153" spans="2:6" x14ac:dyDescent="0.25">
      <c r="B153" t="s">
        <v>382</v>
      </c>
      <c r="C153" s="9" t="s">
        <v>778</v>
      </c>
      <c r="D153" s="9" t="s">
        <v>779</v>
      </c>
      <c r="F153" t="str">
        <f t="shared" si="4"/>
        <v/>
      </c>
    </row>
    <row r="154" spans="2:6" x14ac:dyDescent="0.25">
      <c r="B154" t="s">
        <v>385</v>
      </c>
      <c r="C154" s="9" t="s">
        <v>170</v>
      </c>
      <c r="D154" s="9" t="s">
        <v>171</v>
      </c>
      <c r="F154" t="str">
        <f t="shared" si="4"/>
        <v/>
      </c>
    </row>
    <row r="155" spans="2:6" x14ac:dyDescent="0.25">
      <c r="B155" t="s">
        <v>388</v>
      </c>
      <c r="C155" s="9" t="s">
        <v>170</v>
      </c>
      <c r="D155" s="9" t="s">
        <v>132</v>
      </c>
      <c r="F155" t="str">
        <f t="shared" si="4"/>
        <v/>
      </c>
    </row>
    <row r="156" spans="2:6" x14ac:dyDescent="0.25">
      <c r="B156" t="s">
        <v>391</v>
      </c>
      <c r="C156" s="9" t="s">
        <v>174</v>
      </c>
      <c r="D156" s="9" t="s">
        <v>175</v>
      </c>
      <c r="F156" t="str">
        <f t="shared" si="4"/>
        <v/>
      </c>
    </row>
    <row r="157" spans="2:6" x14ac:dyDescent="0.25">
      <c r="B157" t="s">
        <v>393</v>
      </c>
      <c r="C157" s="9" t="s">
        <v>174</v>
      </c>
      <c r="D157" s="9" t="s">
        <v>177</v>
      </c>
      <c r="F157" t="str">
        <f t="shared" si="4"/>
        <v/>
      </c>
    </row>
    <row r="158" spans="2:6" x14ac:dyDescent="0.25">
      <c r="B158" t="s">
        <v>395</v>
      </c>
      <c r="C158" s="9" t="s">
        <v>1026</v>
      </c>
      <c r="D158" s="9" t="s">
        <v>1027</v>
      </c>
      <c r="F158" t="str">
        <f t="shared" si="4"/>
        <v/>
      </c>
    </row>
    <row r="159" spans="2:6" x14ac:dyDescent="0.25">
      <c r="B159" t="s">
        <v>397</v>
      </c>
      <c r="C159" s="9" t="s">
        <v>578</v>
      </c>
      <c r="D159" s="9" t="s">
        <v>579</v>
      </c>
      <c r="F159" t="str">
        <f t="shared" si="4"/>
        <v/>
      </c>
    </row>
    <row r="160" spans="2:6" x14ac:dyDescent="0.25">
      <c r="B160" t="s">
        <v>399</v>
      </c>
      <c r="C160" s="9" t="s">
        <v>179</v>
      </c>
      <c r="D160" s="9" t="s">
        <v>180</v>
      </c>
      <c r="F160" t="str">
        <f t="shared" si="4"/>
        <v/>
      </c>
    </row>
    <row r="161" spans="2:6" x14ac:dyDescent="0.25">
      <c r="B161" t="s">
        <v>401</v>
      </c>
      <c r="C161" s="9" t="s">
        <v>561</v>
      </c>
      <c r="D161" s="9" t="s">
        <v>562</v>
      </c>
      <c r="F161" t="str">
        <f t="shared" si="4"/>
        <v/>
      </c>
    </row>
    <row r="162" spans="2:6" x14ac:dyDescent="0.25">
      <c r="B162" t="s">
        <v>403</v>
      </c>
      <c r="C162" s="9" t="s">
        <v>555</v>
      </c>
      <c r="D162" s="9" t="s">
        <v>6</v>
      </c>
      <c r="F162" t="str">
        <f t="shared" si="4"/>
        <v/>
      </c>
    </row>
    <row r="163" spans="2:6" x14ac:dyDescent="0.25">
      <c r="B163" t="s">
        <v>406</v>
      </c>
      <c r="C163" s="9" t="s">
        <v>182</v>
      </c>
      <c r="D163" s="9" t="s">
        <v>183</v>
      </c>
      <c r="F163" t="str">
        <f t="shared" si="4"/>
        <v/>
      </c>
    </row>
    <row r="164" spans="2:6" x14ac:dyDescent="0.25">
      <c r="B164" t="s">
        <v>407</v>
      </c>
      <c r="C164" s="9" t="s">
        <v>182</v>
      </c>
      <c r="D164" s="9" t="s">
        <v>185</v>
      </c>
      <c r="F164" t="str">
        <f t="shared" si="4"/>
        <v/>
      </c>
    </row>
    <row r="165" spans="2:6" x14ac:dyDescent="0.25">
      <c r="B165" t="s">
        <v>410</v>
      </c>
      <c r="C165" s="9" t="s">
        <v>187</v>
      </c>
      <c r="D165" s="9" t="s">
        <v>188</v>
      </c>
      <c r="F165" t="str">
        <f t="shared" si="4"/>
        <v/>
      </c>
    </row>
    <row r="166" spans="2:6" x14ac:dyDescent="0.25">
      <c r="B166" t="s">
        <v>413</v>
      </c>
      <c r="C166" s="9" t="s">
        <v>190</v>
      </c>
      <c r="D166" s="9" t="s">
        <v>191</v>
      </c>
      <c r="F166" t="str">
        <f t="shared" si="4"/>
        <v/>
      </c>
    </row>
    <row r="167" spans="2:6" x14ac:dyDescent="0.25">
      <c r="B167" t="s">
        <v>416</v>
      </c>
      <c r="C167" s="9" t="s">
        <v>190</v>
      </c>
      <c r="D167" s="9" t="s">
        <v>193</v>
      </c>
      <c r="F167" t="str">
        <f t="shared" si="4"/>
        <v/>
      </c>
    </row>
    <row r="168" spans="2:6" x14ac:dyDescent="0.25">
      <c r="B168" t="s">
        <v>418</v>
      </c>
      <c r="C168" s="9" t="s">
        <v>195</v>
      </c>
      <c r="D168" s="9" t="s">
        <v>196</v>
      </c>
      <c r="F168" t="str">
        <f t="shared" si="4"/>
        <v/>
      </c>
    </row>
    <row r="169" spans="2:6" x14ac:dyDescent="0.25">
      <c r="B169" t="s">
        <v>421</v>
      </c>
      <c r="C169" s="9" t="s">
        <v>574</v>
      </c>
      <c r="D169" s="9" t="s">
        <v>575</v>
      </c>
      <c r="F169" t="str">
        <f t="shared" si="4"/>
        <v/>
      </c>
    </row>
    <row r="170" spans="2:6" x14ac:dyDescent="0.25">
      <c r="B170" t="s">
        <v>423</v>
      </c>
      <c r="C170" s="9" t="s">
        <v>198</v>
      </c>
      <c r="D170" s="9" t="s">
        <v>199</v>
      </c>
      <c r="F170" t="str">
        <f t="shared" si="4"/>
        <v/>
      </c>
    </row>
    <row r="171" spans="2:6" x14ac:dyDescent="0.25">
      <c r="B171" t="s">
        <v>425</v>
      </c>
      <c r="C171" s="9" t="s">
        <v>198</v>
      </c>
      <c r="D171" s="9" t="s">
        <v>52</v>
      </c>
      <c r="F171" t="str">
        <f t="shared" si="4"/>
        <v/>
      </c>
    </row>
    <row r="172" spans="2:6" x14ac:dyDescent="0.25">
      <c r="B172" t="s">
        <v>427</v>
      </c>
      <c r="C172" s="9" t="s">
        <v>910</v>
      </c>
      <c r="D172" s="9" t="s">
        <v>890</v>
      </c>
      <c r="F172" t="str">
        <f t="shared" si="4"/>
        <v/>
      </c>
    </row>
    <row r="173" spans="2:6" x14ac:dyDescent="0.25">
      <c r="B173" t="s">
        <v>430</v>
      </c>
      <c r="C173" s="9" t="s">
        <v>550</v>
      </c>
      <c r="D173" s="9" t="s">
        <v>551</v>
      </c>
      <c r="F173" t="str">
        <f t="shared" si="4"/>
        <v/>
      </c>
    </row>
    <row r="174" spans="2:6" x14ac:dyDescent="0.25">
      <c r="B174" t="s">
        <v>433</v>
      </c>
      <c r="C174" s="9" t="s">
        <v>1034</v>
      </c>
      <c r="D174" s="9" t="s">
        <v>1035</v>
      </c>
      <c r="F174" t="str">
        <f t="shared" si="4"/>
        <v/>
      </c>
    </row>
    <row r="175" spans="2:6" x14ac:dyDescent="0.25">
      <c r="B175" t="s">
        <v>436</v>
      </c>
      <c r="C175" s="9" t="s">
        <v>201</v>
      </c>
      <c r="D175" s="9" t="s">
        <v>202</v>
      </c>
      <c r="F175" t="str">
        <f t="shared" si="4"/>
        <v/>
      </c>
    </row>
    <row r="176" spans="2:6" x14ac:dyDescent="0.25">
      <c r="B176" t="s">
        <v>437</v>
      </c>
      <c r="C176" s="9" t="s">
        <v>204</v>
      </c>
      <c r="D176" s="9" t="s">
        <v>956</v>
      </c>
      <c r="F176" t="str">
        <f t="shared" ref="F176:F239" si="5">IF(COUNTIFS(C176:C401,C176,D176:D401,D176)&gt;1,COUNTIFS(C176:C401,C176,D176:D401,D176),"")</f>
        <v/>
      </c>
    </row>
    <row r="177" spans="2:6" x14ac:dyDescent="0.25">
      <c r="B177" t="s">
        <v>439</v>
      </c>
      <c r="C177" s="9" t="s">
        <v>204</v>
      </c>
      <c r="D177" s="9" t="s">
        <v>205</v>
      </c>
      <c r="F177" t="str">
        <f t="shared" si="5"/>
        <v/>
      </c>
    </row>
    <row r="178" spans="2:6" x14ac:dyDescent="0.25">
      <c r="B178" t="s">
        <v>441</v>
      </c>
      <c r="C178" s="9" t="s">
        <v>207</v>
      </c>
      <c r="D178" s="9" t="s">
        <v>6</v>
      </c>
      <c r="F178" t="str">
        <f t="shared" si="5"/>
        <v/>
      </c>
    </row>
    <row r="179" spans="2:6" x14ac:dyDescent="0.25">
      <c r="B179" t="s">
        <v>444</v>
      </c>
      <c r="C179" s="9" t="s">
        <v>209</v>
      </c>
      <c r="D179" s="9" t="s">
        <v>210</v>
      </c>
      <c r="F179" t="str">
        <f t="shared" si="5"/>
        <v/>
      </c>
    </row>
    <row r="180" spans="2:6" x14ac:dyDescent="0.25">
      <c r="B180" t="s">
        <v>446</v>
      </c>
      <c r="C180" s="9" t="s">
        <v>371</v>
      </c>
      <c r="D180" s="9" t="s">
        <v>586</v>
      </c>
      <c r="F180" t="str">
        <f t="shared" si="5"/>
        <v/>
      </c>
    </row>
    <row r="181" spans="2:6" x14ac:dyDescent="0.25">
      <c r="B181" t="s">
        <v>448</v>
      </c>
      <c r="C181" s="9" t="s">
        <v>371</v>
      </c>
      <c r="D181" s="9" t="s">
        <v>564</v>
      </c>
      <c r="F181" t="str">
        <f t="shared" si="5"/>
        <v/>
      </c>
    </row>
    <row r="182" spans="2:6" x14ac:dyDescent="0.25">
      <c r="B182" t="s">
        <v>450</v>
      </c>
      <c r="C182" s="9" t="s">
        <v>1038</v>
      </c>
      <c r="D182" s="9" t="s">
        <v>1039</v>
      </c>
      <c r="F182" t="str">
        <f t="shared" si="5"/>
        <v/>
      </c>
    </row>
    <row r="183" spans="2:6" x14ac:dyDescent="0.25">
      <c r="B183" t="s">
        <v>453</v>
      </c>
      <c r="C183" s="9" t="s">
        <v>1040</v>
      </c>
      <c r="D183" s="9" t="s">
        <v>1041</v>
      </c>
      <c r="F183" t="str">
        <f t="shared" si="5"/>
        <v/>
      </c>
    </row>
    <row r="184" spans="2:6" x14ac:dyDescent="0.25">
      <c r="B184" t="s">
        <v>455</v>
      </c>
      <c r="C184" s="9" t="s">
        <v>949</v>
      </c>
      <c r="D184" s="9" t="s">
        <v>950</v>
      </c>
      <c r="F184" t="str">
        <f t="shared" si="5"/>
        <v/>
      </c>
    </row>
    <row r="185" spans="2:6" x14ac:dyDescent="0.25">
      <c r="B185" t="s">
        <v>458</v>
      </c>
      <c r="C185" s="9" t="s">
        <v>212</v>
      </c>
      <c r="D185" s="9" t="s">
        <v>213</v>
      </c>
      <c r="F185" t="str">
        <f t="shared" si="5"/>
        <v/>
      </c>
    </row>
    <row r="186" spans="2:6" x14ac:dyDescent="0.25">
      <c r="B186" t="s">
        <v>460</v>
      </c>
      <c r="C186" s="9" t="s">
        <v>212</v>
      </c>
      <c r="D186" s="9" t="s">
        <v>215</v>
      </c>
      <c r="F186" t="str">
        <f t="shared" si="5"/>
        <v/>
      </c>
    </row>
    <row r="187" spans="2:6" x14ac:dyDescent="0.25">
      <c r="B187" t="s">
        <v>462</v>
      </c>
      <c r="C187" s="9" t="s">
        <v>217</v>
      </c>
      <c r="D187" s="9" t="s">
        <v>218</v>
      </c>
      <c r="F187" t="str">
        <f t="shared" si="5"/>
        <v/>
      </c>
    </row>
    <row r="188" spans="2:6" x14ac:dyDescent="0.25">
      <c r="B188" t="s">
        <v>464</v>
      </c>
      <c r="C188" s="9" t="s">
        <v>217</v>
      </c>
      <c r="D188" s="9" t="s">
        <v>185</v>
      </c>
      <c r="F188" t="str">
        <f t="shared" si="5"/>
        <v/>
      </c>
    </row>
    <row r="189" spans="2:6" x14ac:dyDescent="0.25">
      <c r="B189" t="s">
        <v>467</v>
      </c>
      <c r="C189" s="9" t="s">
        <v>217</v>
      </c>
      <c r="D189" s="9" t="s">
        <v>221</v>
      </c>
      <c r="F189" t="str">
        <f t="shared" si="5"/>
        <v/>
      </c>
    </row>
    <row r="190" spans="2:6" x14ac:dyDescent="0.25">
      <c r="B190" t="s">
        <v>470</v>
      </c>
      <c r="C190" s="9" t="s">
        <v>223</v>
      </c>
      <c r="D190" s="9" t="s">
        <v>697</v>
      </c>
      <c r="F190" t="str">
        <f t="shared" si="5"/>
        <v/>
      </c>
    </row>
    <row r="191" spans="2:6" x14ac:dyDescent="0.25">
      <c r="B191" t="s">
        <v>473</v>
      </c>
      <c r="C191" s="9" t="s">
        <v>223</v>
      </c>
      <c r="D191" s="9" t="s">
        <v>6</v>
      </c>
      <c r="F191" t="str">
        <f t="shared" si="5"/>
        <v/>
      </c>
    </row>
    <row r="192" spans="2:6" x14ac:dyDescent="0.25">
      <c r="B192" t="s">
        <v>476</v>
      </c>
      <c r="C192" s="9" t="s">
        <v>225</v>
      </c>
      <c r="D192" s="9" t="s">
        <v>226</v>
      </c>
      <c r="F192" t="str">
        <f t="shared" si="5"/>
        <v/>
      </c>
    </row>
    <row r="193" spans="2:6" x14ac:dyDescent="0.25">
      <c r="B193" t="s">
        <v>478</v>
      </c>
      <c r="C193" s="9" t="s">
        <v>228</v>
      </c>
      <c r="D193" s="9" t="s">
        <v>229</v>
      </c>
      <c r="F193" t="str">
        <f t="shared" si="5"/>
        <v/>
      </c>
    </row>
    <row r="194" spans="2:6" x14ac:dyDescent="0.25">
      <c r="B194" t="s">
        <v>480</v>
      </c>
      <c r="C194" s="9" t="s">
        <v>991</v>
      </c>
      <c r="D194" s="9" t="s">
        <v>992</v>
      </c>
      <c r="F194" t="str">
        <f t="shared" si="5"/>
        <v/>
      </c>
    </row>
    <row r="195" spans="2:6" x14ac:dyDescent="0.25">
      <c r="B195" t="s">
        <v>483</v>
      </c>
      <c r="C195" s="9" t="s">
        <v>691</v>
      </c>
      <c r="D195" s="9" t="s">
        <v>540</v>
      </c>
      <c r="F195" t="str">
        <f t="shared" si="5"/>
        <v/>
      </c>
    </row>
    <row r="196" spans="2:6" x14ac:dyDescent="0.25">
      <c r="B196" t="s">
        <v>486</v>
      </c>
      <c r="C196" s="9" t="s">
        <v>231</v>
      </c>
      <c r="D196" s="9" t="s">
        <v>232</v>
      </c>
      <c r="F196" t="str">
        <f t="shared" si="5"/>
        <v/>
      </c>
    </row>
    <row r="197" spans="2:6" x14ac:dyDescent="0.25">
      <c r="B197" t="s">
        <v>488</v>
      </c>
      <c r="C197" s="9" t="s">
        <v>234</v>
      </c>
      <c r="D197" s="9" t="s">
        <v>235</v>
      </c>
      <c r="F197" t="str">
        <f t="shared" si="5"/>
        <v/>
      </c>
    </row>
    <row r="198" spans="2:6" x14ac:dyDescent="0.25">
      <c r="B198" t="s">
        <v>490</v>
      </c>
      <c r="C198" s="9" t="s">
        <v>676</v>
      </c>
      <c r="D198" s="9" t="s">
        <v>91</v>
      </c>
      <c r="F198" t="str">
        <f t="shared" si="5"/>
        <v/>
      </c>
    </row>
    <row r="199" spans="2:6" x14ac:dyDescent="0.25">
      <c r="B199" t="s">
        <v>492</v>
      </c>
      <c r="C199" s="9" t="s">
        <v>237</v>
      </c>
      <c r="D199" s="9" t="s">
        <v>238</v>
      </c>
      <c r="F199" t="str">
        <f t="shared" si="5"/>
        <v/>
      </c>
    </row>
    <row r="200" spans="2:6" x14ac:dyDescent="0.25">
      <c r="B200" t="s">
        <v>587</v>
      </c>
      <c r="C200" s="9" t="s">
        <v>240</v>
      </c>
      <c r="D200" s="9" t="s">
        <v>213</v>
      </c>
      <c r="F200" t="str">
        <f t="shared" si="5"/>
        <v/>
      </c>
    </row>
    <row r="201" spans="2:6" x14ac:dyDescent="0.25">
      <c r="B201" t="s">
        <v>588</v>
      </c>
      <c r="C201" s="9" t="s">
        <v>692</v>
      </c>
      <c r="D201" s="9" t="s">
        <v>693</v>
      </c>
      <c r="F201" t="str">
        <f t="shared" si="5"/>
        <v/>
      </c>
    </row>
    <row r="202" spans="2:6" x14ac:dyDescent="0.25">
      <c r="B202" t="s">
        <v>589</v>
      </c>
      <c r="C202" s="9" t="s">
        <v>242</v>
      </c>
      <c r="D202" s="9" t="s">
        <v>243</v>
      </c>
      <c r="F202" t="str">
        <f t="shared" si="5"/>
        <v/>
      </c>
    </row>
    <row r="203" spans="2:6" x14ac:dyDescent="0.25">
      <c r="B203" t="s">
        <v>590</v>
      </c>
      <c r="C203" s="9" t="s">
        <v>989</v>
      </c>
      <c r="D203" s="9" t="s">
        <v>872</v>
      </c>
      <c r="F203" t="str">
        <f t="shared" si="5"/>
        <v/>
      </c>
    </row>
    <row r="204" spans="2:6" x14ac:dyDescent="0.25">
      <c r="B204" t="s">
        <v>591</v>
      </c>
      <c r="C204" s="9" t="s">
        <v>245</v>
      </c>
      <c r="D204" s="9" t="s">
        <v>202</v>
      </c>
      <c r="F204" t="str">
        <f t="shared" si="5"/>
        <v/>
      </c>
    </row>
    <row r="205" spans="2:6" x14ac:dyDescent="0.25">
      <c r="B205" t="s">
        <v>592</v>
      </c>
      <c r="C205" s="9" t="s">
        <v>247</v>
      </c>
      <c r="D205" s="9" t="s">
        <v>248</v>
      </c>
      <c r="F205" t="str">
        <f t="shared" si="5"/>
        <v/>
      </c>
    </row>
    <row r="206" spans="2:6" x14ac:dyDescent="0.25">
      <c r="B206" t="s">
        <v>593</v>
      </c>
      <c r="C206" s="9" t="s">
        <v>250</v>
      </c>
      <c r="D206" s="9" t="s">
        <v>251</v>
      </c>
      <c r="F206" t="str">
        <f t="shared" si="5"/>
        <v/>
      </c>
    </row>
    <row r="207" spans="2:6" x14ac:dyDescent="0.25">
      <c r="B207" t="s">
        <v>594</v>
      </c>
      <c r="C207" s="9" t="s">
        <v>582</v>
      </c>
      <c r="D207" s="9" t="s">
        <v>69</v>
      </c>
      <c r="F207" t="str">
        <f t="shared" si="5"/>
        <v/>
      </c>
    </row>
    <row r="208" spans="2:6" x14ac:dyDescent="0.25">
      <c r="B208" t="s">
        <v>595</v>
      </c>
      <c r="C208" s="9" t="s">
        <v>253</v>
      </c>
      <c r="D208" s="9" t="s">
        <v>226</v>
      </c>
      <c r="F208" t="str">
        <f t="shared" si="5"/>
        <v/>
      </c>
    </row>
    <row r="209" spans="2:6" x14ac:dyDescent="0.25">
      <c r="B209" t="s">
        <v>596</v>
      </c>
      <c r="C209" s="9" t="s">
        <v>255</v>
      </c>
      <c r="D209" s="9" t="s">
        <v>256</v>
      </c>
      <c r="F209" t="str">
        <f t="shared" si="5"/>
        <v/>
      </c>
    </row>
    <row r="210" spans="2:6" x14ac:dyDescent="0.25">
      <c r="B210" t="s">
        <v>597</v>
      </c>
      <c r="C210" s="9" t="s">
        <v>1032</v>
      </c>
      <c r="D210" s="9" t="s">
        <v>1033</v>
      </c>
      <c r="F210" t="str">
        <f t="shared" si="5"/>
        <v/>
      </c>
    </row>
    <row r="211" spans="2:6" x14ac:dyDescent="0.25">
      <c r="B211" t="s">
        <v>598</v>
      </c>
      <c r="C211" s="9" t="s">
        <v>542</v>
      </c>
      <c r="D211" s="9" t="s">
        <v>543</v>
      </c>
      <c r="F211" t="str">
        <f t="shared" si="5"/>
        <v/>
      </c>
    </row>
    <row r="212" spans="2:6" x14ac:dyDescent="0.25">
      <c r="B212" t="s">
        <v>599</v>
      </c>
      <c r="C212" s="9" t="s">
        <v>258</v>
      </c>
      <c r="D212" s="9" t="s">
        <v>259</v>
      </c>
      <c r="F212" t="str">
        <f t="shared" si="5"/>
        <v/>
      </c>
    </row>
    <row r="213" spans="2:6" x14ac:dyDescent="0.25">
      <c r="B213" t="s">
        <v>600</v>
      </c>
      <c r="C213" s="9" t="s">
        <v>1036</v>
      </c>
      <c r="D213" s="9" t="s">
        <v>1037</v>
      </c>
      <c r="F213" t="str">
        <f t="shared" si="5"/>
        <v/>
      </c>
    </row>
    <row r="214" spans="2:6" x14ac:dyDescent="0.25">
      <c r="B214" t="s">
        <v>601</v>
      </c>
      <c r="C214" s="9" t="s">
        <v>1036</v>
      </c>
      <c r="D214" s="9" t="s">
        <v>948</v>
      </c>
      <c r="F214" t="str">
        <f t="shared" si="5"/>
        <v/>
      </c>
    </row>
    <row r="215" spans="2:6" x14ac:dyDescent="0.25">
      <c r="B215" t="s">
        <v>602</v>
      </c>
      <c r="C215" s="9" t="s">
        <v>261</v>
      </c>
      <c r="D215" s="9" t="s">
        <v>52</v>
      </c>
      <c r="F215" t="str">
        <f t="shared" si="5"/>
        <v/>
      </c>
    </row>
    <row r="216" spans="2:6" x14ac:dyDescent="0.25">
      <c r="B216" t="s">
        <v>603</v>
      </c>
      <c r="C216" s="9" t="s">
        <v>1028</v>
      </c>
      <c r="D216" s="9" t="s">
        <v>1029</v>
      </c>
      <c r="F216" t="str">
        <f t="shared" si="5"/>
        <v/>
      </c>
    </row>
    <row r="217" spans="2:6" x14ac:dyDescent="0.25">
      <c r="B217" t="s">
        <v>604</v>
      </c>
      <c r="C217" s="9" t="s">
        <v>263</v>
      </c>
      <c r="D217" s="9" t="s">
        <v>667</v>
      </c>
      <c r="F217" t="str">
        <f t="shared" si="5"/>
        <v/>
      </c>
    </row>
    <row r="218" spans="2:6" x14ac:dyDescent="0.25">
      <c r="B218" t="s">
        <v>605</v>
      </c>
      <c r="C218" s="9" t="s">
        <v>265</v>
      </c>
      <c r="D218" s="9" t="s">
        <v>266</v>
      </c>
      <c r="F218" t="str">
        <f t="shared" si="5"/>
        <v/>
      </c>
    </row>
    <row r="219" spans="2:6" x14ac:dyDescent="0.25">
      <c r="B219" t="s">
        <v>606</v>
      </c>
      <c r="C219" s="9" t="s">
        <v>513</v>
      </c>
      <c r="D219" s="9" t="s">
        <v>149</v>
      </c>
      <c r="F219" t="str">
        <f t="shared" si="5"/>
        <v/>
      </c>
    </row>
    <row r="220" spans="2:6" x14ac:dyDescent="0.25">
      <c r="B220" t="s">
        <v>607</v>
      </c>
      <c r="C220" s="9" t="s">
        <v>559</v>
      </c>
      <c r="D220" s="9" t="s">
        <v>560</v>
      </c>
      <c r="F220" t="str">
        <f t="shared" si="5"/>
        <v/>
      </c>
    </row>
    <row r="221" spans="2:6" x14ac:dyDescent="0.25">
      <c r="B221" t="s">
        <v>608</v>
      </c>
      <c r="C221" s="9" t="s">
        <v>268</v>
      </c>
      <c r="D221" s="9" t="s">
        <v>269</v>
      </c>
      <c r="F221" t="str">
        <f t="shared" si="5"/>
        <v/>
      </c>
    </row>
    <row r="222" spans="2:6" x14ac:dyDescent="0.25">
      <c r="B222" t="s">
        <v>609</v>
      </c>
      <c r="C222" s="9" t="s">
        <v>268</v>
      </c>
      <c r="D222" s="9" t="s">
        <v>271</v>
      </c>
      <c r="F222" t="str">
        <f t="shared" si="5"/>
        <v/>
      </c>
    </row>
    <row r="223" spans="2:6" x14ac:dyDescent="0.25">
      <c r="B223" t="s">
        <v>610</v>
      </c>
      <c r="C223" s="9" t="s">
        <v>273</v>
      </c>
      <c r="D223" s="9" t="s">
        <v>274</v>
      </c>
      <c r="F223" t="str">
        <f t="shared" si="5"/>
        <v/>
      </c>
    </row>
    <row r="224" spans="2:6" x14ac:dyDescent="0.25">
      <c r="B224" t="s">
        <v>611</v>
      </c>
      <c r="C224" s="9" t="s">
        <v>276</v>
      </c>
      <c r="D224" s="9" t="s">
        <v>277</v>
      </c>
      <c r="F224" t="str">
        <f t="shared" si="5"/>
        <v/>
      </c>
    </row>
    <row r="225" spans="2:6" x14ac:dyDescent="0.25">
      <c r="B225" t="s">
        <v>612</v>
      </c>
      <c r="C225" s="9" t="s">
        <v>276</v>
      </c>
      <c r="D225" s="9" t="s">
        <v>279</v>
      </c>
      <c r="F225" t="str">
        <f t="shared" si="5"/>
        <v/>
      </c>
    </row>
    <row r="226" spans="2:6" x14ac:dyDescent="0.25">
      <c r="B226" t="s">
        <v>613</v>
      </c>
      <c r="C226" s="9" t="s">
        <v>557</v>
      </c>
      <c r="D226" s="9" t="s">
        <v>558</v>
      </c>
      <c r="F226" t="str">
        <f t="shared" si="5"/>
        <v/>
      </c>
    </row>
    <row r="227" spans="2:6" x14ac:dyDescent="0.25">
      <c r="B227" t="s">
        <v>614</v>
      </c>
      <c r="C227" s="9" t="s">
        <v>711</v>
      </c>
      <c r="D227" s="9" t="s">
        <v>1065</v>
      </c>
      <c r="F227" t="str">
        <f t="shared" si="5"/>
        <v/>
      </c>
    </row>
    <row r="228" spans="2:6" x14ac:dyDescent="0.25">
      <c r="B228" t="s">
        <v>615</v>
      </c>
      <c r="C228" s="9" t="s">
        <v>505</v>
      </c>
      <c r="D228" s="9" t="s">
        <v>688</v>
      </c>
      <c r="F228" t="str">
        <f t="shared" si="5"/>
        <v/>
      </c>
    </row>
    <row r="229" spans="2:6" x14ac:dyDescent="0.25">
      <c r="B229" t="s">
        <v>616</v>
      </c>
      <c r="C229" s="9" t="s">
        <v>1070</v>
      </c>
      <c r="D229" s="9" t="s">
        <v>769</v>
      </c>
      <c r="F229" t="str">
        <f t="shared" si="5"/>
        <v/>
      </c>
    </row>
    <row r="230" spans="2:6" x14ac:dyDescent="0.25">
      <c r="B230" t="s">
        <v>617</v>
      </c>
      <c r="C230" s="9" t="s">
        <v>1068</v>
      </c>
      <c r="D230" s="9" t="s">
        <v>1069</v>
      </c>
      <c r="F230" t="str">
        <f t="shared" si="5"/>
        <v/>
      </c>
    </row>
    <row r="231" spans="2:6" x14ac:dyDescent="0.25">
      <c r="B231" t="s">
        <v>618</v>
      </c>
      <c r="C231" s="9" t="s">
        <v>1064</v>
      </c>
      <c r="D231" s="9" t="s">
        <v>888</v>
      </c>
      <c r="F231" t="str">
        <f t="shared" si="5"/>
        <v/>
      </c>
    </row>
    <row r="232" spans="2:6" x14ac:dyDescent="0.25">
      <c r="B232" t="s">
        <v>619</v>
      </c>
      <c r="C232" s="9" t="s">
        <v>281</v>
      </c>
      <c r="D232" s="9" t="s">
        <v>282</v>
      </c>
      <c r="F232" t="str">
        <f t="shared" si="5"/>
        <v/>
      </c>
    </row>
    <row r="233" spans="2:6" x14ac:dyDescent="0.25">
      <c r="B233" t="s">
        <v>620</v>
      </c>
      <c r="C233" s="9" t="s">
        <v>281</v>
      </c>
      <c r="D233" s="9" t="s">
        <v>266</v>
      </c>
      <c r="F233" t="str">
        <f t="shared" si="5"/>
        <v/>
      </c>
    </row>
    <row r="234" spans="2:6" x14ac:dyDescent="0.25">
      <c r="B234" t="s">
        <v>621</v>
      </c>
      <c r="C234" s="9" t="s">
        <v>284</v>
      </c>
      <c r="D234" s="9" t="s">
        <v>285</v>
      </c>
      <c r="F234" t="str">
        <f t="shared" si="5"/>
        <v/>
      </c>
    </row>
    <row r="235" spans="2:6" x14ac:dyDescent="0.25">
      <c r="B235" t="s">
        <v>622</v>
      </c>
      <c r="C235" s="9" t="s">
        <v>999</v>
      </c>
      <c r="D235" s="9" t="s">
        <v>888</v>
      </c>
      <c r="F235" t="str">
        <f t="shared" si="5"/>
        <v/>
      </c>
    </row>
    <row r="236" spans="2:6" x14ac:dyDescent="0.25">
      <c r="B236" t="s">
        <v>623</v>
      </c>
      <c r="C236" s="9" t="s">
        <v>999</v>
      </c>
      <c r="D236" s="9" t="s">
        <v>1000</v>
      </c>
      <c r="F236" t="str">
        <f t="shared" si="5"/>
        <v/>
      </c>
    </row>
    <row r="237" spans="2:6" x14ac:dyDescent="0.25">
      <c r="B237" t="s">
        <v>624</v>
      </c>
      <c r="C237" s="9" t="s">
        <v>287</v>
      </c>
      <c r="D237" s="9" t="s">
        <v>288</v>
      </c>
      <c r="F237" t="str">
        <f t="shared" si="5"/>
        <v/>
      </c>
    </row>
    <row r="238" spans="2:6" x14ac:dyDescent="0.25">
      <c r="B238" t="s">
        <v>625</v>
      </c>
      <c r="C238" s="9" t="s">
        <v>698</v>
      </c>
      <c r="D238" s="9" t="s">
        <v>699</v>
      </c>
      <c r="F238" t="str">
        <f t="shared" si="5"/>
        <v/>
      </c>
    </row>
    <row r="239" spans="2:6" x14ac:dyDescent="0.25">
      <c r="B239" t="s">
        <v>626</v>
      </c>
      <c r="C239" s="9" t="s">
        <v>947</v>
      </c>
      <c r="D239" s="9" t="s">
        <v>948</v>
      </c>
      <c r="F239" t="str">
        <f t="shared" si="5"/>
        <v/>
      </c>
    </row>
    <row r="240" spans="2:6" x14ac:dyDescent="0.25">
      <c r="B240" t="s">
        <v>627</v>
      </c>
      <c r="C240" s="9" t="s">
        <v>548</v>
      </c>
      <c r="D240" s="9" t="s">
        <v>549</v>
      </c>
      <c r="F240" t="str">
        <f t="shared" ref="F240:F303" si="6">IF(COUNTIFS(C240:C465,C240,D240:D465,D240)&gt;1,COUNTIFS(C240:C465,C240,D240:D465,D240),"")</f>
        <v/>
      </c>
    </row>
    <row r="241" spans="2:6" x14ac:dyDescent="0.25">
      <c r="B241" t="s">
        <v>628</v>
      </c>
      <c r="C241" s="9" t="s">
        <v>290</v>
      </c>
      <c r="D241" s="9" t="s">
        <v>291</v>
      </c>
      <c r="F241" t="str">
        <f t="shared" si="6"/>
        <v/>
      </c>
    </row>
    <row r="242" spans="2:6" x14ac:dyDescent="0.25">
      <c r="B242" t="s">
        <v>629</v>
      </c>
      <c r="C242" s="9" t="s">
        <v>552</v>
      </c>
      <c r="D242" s="9" t="s">
        <v>28</v>
      </c>
      <c r="F242" t="str">
        <f t="shared" si="6"/>
        <v/>
      </c>
    </row>
    <row r="243" spans="2:6" x14ac:dyDescent="0.25">
      <c r="B243" t="s">
        <v>630</v>
      </c>
      <c r="C243" s="9" t="s">
        <v>293</v>
      </c>
      <c r="D243" s="9" t="s">
        <v>13</v>
      </c>
      <c r="F243" t="str">
        <f t="shared" si="6"/>
        <v/>
      </c>
    </row>
    <row r="244" spans="2:6" x14ac:dyDescent="0.25">
      <c r="B244" t="s">
        <v>631</v>
      </c>
      <c r="C244" s="9" t="s">
        <v>293</v>
      </c>
      <c r="D244" s="9" t="s">
        <v>103</v>
      </c>
      <c r="F244" t="str">
        <f t="shared" si="6"/>
        <v/>
      </c>
    </row>
    <row r="245" spans="2:6" x14ac:dyDescent="0.25">
      <c r="B245" t="s">
        <v>632</v>
      </c>
      <c r="C245" s="9" t="s">
        <v>296</v>
      </c>
      <c r="D245" s="9" t="s">
        <v>52</v>
      </c>
      <c r="F245" t="str">
        <f t="shared" si="6"/>
        <v/>
      </c>
    </row>
    <row r="246" spans="2:6" x14ac:dyDescent="0.25">
      <c r="B246" t="s">
        <v>633</v>
      </c>
      <c r="C246" s="9" t="s">
        <v>298</v>
      </c>
      <c r="D246" s="9" t="s">
        <v>299</v>
      </c>
      <c r="F246" t="str">
        <f t="shared" si="6"/>
        <v/>
      </c>
    </row>
    <row r="247" spans="2:6" x14ac:dyDescent="0.25">
      <c r="B247" t="s">
        <v>634</v>
      </c>
      <c r="C247" s="9" t="s">
        <v>301</v>
      </c>
      <c r="D247" s="9" t="s">
        <v>302</v>
      </c>
      <c r="F247" t="str">
        <f t="shared" si="6"/>
        <v/>
      </c>
    </row>
    <row r="248" spans="2:6" x14ac:dyDescent="0.25">
      <c r="B248" t="s">
        <v>635</v>
      </c>
      <c r="C248" s="9" t="s">
        <v>545</v>
      </c>
      <c r="D248" s="9" t="s">
        <v>546</v>
      </c>
      <c r="F248" t="str">
        <f t="shared" si="6"/>
        <v/>
      </c>
    </row>
    <row r="249" spans="2:6" x14ac:dyDescent="0.25">
      <c r="B249" t="s">
        <v>636</v>
      </c>
      <c r="C249" s="9" t="s">
        <v>1021</v>
      </c>
      <c r="D249" s="9" t="s">
        <v>1022</v>
      </c>
      <c r="F249" t="str">
        <f t="shared" si="6"/>
        <v/>
      </c>
    </row>
    <row r="250" spans="2:6" x14ac:dyDescent="0.25">
      <c r="B250" t="s">
        <v>637</v>
      </c>
      <c r="C250" s="9" t="s">
        <v>304</v>
      </c>
      <c r="D250" s="9" t="s">
        <v>302</v>
      </c>
      <c r="F250" t="str">
        <f t="shared" si="6"/>
        <v/>
      </c>
    </row>
    <row r="251" spans="2:6" x14ac:dyDescent="0.25">
      <c r="B251" t="s">
        <v>638</v>
      </c>
      <c r="C251" s="9" t="s">
        <v>306</v>
      </c>
      <c r="D251" s="9" t="s">
        <v>28</v>
      </c>
      <c r="F251" t="str">
        <f t="shared" si="6"/>
        <v/>
      </c>
    </row>
    <row r="252" spans="2:6" x14ac:dyDescent="0.25">
      <c r="B252" t="s">
        <v>639</v>
      </c>
      <c r="C252" s="9" t="s">
        <v>583</v>
      </c>
      <c r="D252" s="9" t="s">
        <v>126</v>
      </c>
      <c r="F252" t="str">
        <f t="shared" si="6"/>
        <v/>
      </c>
    </row>
    <row r="253" spans="2:6" x14ac:dyDescent="0.25">
      <c r="B253" t="s">
        <v>640</v>
      </c>
      <c r="C253" s="9" t="s">
        <v>308</v>
      </c>
      <c r="D253" s="9" t="s">
        <v>43</v>
      </c>
      <c r="F253" t="str">
        <f t="shared" si="6"/>
        <v/>
      </c>
    </row>
    <row r="254" spans="2:6" x14ac:dyDescent="0.25">
      <c r="B254" t="s">
        <v>641</v>
      </c>
      <c r="C254" s="9" t="s">
        <v>1071</v>
      </c>
      <c r="D254" s="9" t="s">
        <v>472</v>
      </c>
      <c r="F254" t="str">
        <f t="shared" si="6"/>
        <v/>
      </c>
    </row>
    <row r="255" spans="2:6" x14ac:dyDescent="0.25">
      <c r="B255" t="s">
        <v>642</v>
      </c>
      <c r="C255" s="9" t="s">
        <v>310</v>
      </c>
      <c r="D255" s="9" t="s">
        <v>1082</v>
      </c>
      <c r="F255" t="str">
        <f t="shared" si="6"/>
        <v/>
      </c>
    </row>
    <row r="256" spans="2:6" x14ac:dyDescent="0.25">
      <c r="B256" t="s">
        <v>643</v>
      </c>
      <c r="C256" s="9" t="s">
        <v>310</v>
      </c>
      <c r="D256" s="9" t="s">
        <v>541</v>
      </c>
      <c r="F256" t="str">
        <f t="shared" si="6"/>
        <v/>
      </c>
    </row>
    <row r="257" spans="2:6" x14ac:dyDescent="0.25">
      <c r="B257" t="s">
        <v>644</v>
      </c>
      <c r="C257" s="9" t="s">
        <v>310</v>
      </c>
      <c r="D257" s="9" t="s">
        <v>193</v>
      </c>
      <c r="F257" t="str">
        <f t="shared" si="6"/>
        <v/>
      </c>
    </row>
    <row r="258" spans="2:6" x14ac:dyDescent="0.25">
      <c r="B258" t="s">
        <v>645</v>
      </c>
      <c r="C258" s="9" t="s">
        <v>310</v>
      </c>
      <c r="D258" s="9" t="s">
        <v>312</v>
      </c>
      <c r="F258" t="str">
        <f t="shared" si="6"/>
        <v/>
      </c>
    </row>
    <row r="259" spans="2:6" x14ac:dyDescent="0.25">
      <c r="B259" t="s">
        <v>646</v>
      </c>
      <c r="C259" s="9" t="s">
        <v>310</v>
      </c>
      <c r="D259" s="9" t="s">
        <v>671</v>
      </c>
      <c r="F259" t="str">
        <f t="shared" si="6"/>
        <v/>
      </c>
    </row>
    <row r="260" spans="2:6" x14ac:dyDescent="0.25">
      <c r="B260" t="s">
        <v>647</v>
      </c>
      <c r="C260" s="9" t="s">
        <v>515</v>
      </c>
      <c r="D260" s="9" t="s">
        <v>900</v>
      </c>
      <c r="F260" t="str">
        <f t="shared" si="6"/>
        <v/>
      </c>
    </row>
    <row r="261" spans="2:6" x14ac:dyDescent="0.25">
      <c r="B261" t="s">
        <v>648</v>
      </c>
      <c r="C261" s="9" t="s">
        <v>515</v>
      </c>
      <c r="D261" s="9" t="s">
        <v>516</v>
      </c>
      <c r="F261" t="str">
        <f t="shared" si="6"/>
        <v/>
      </c>
    </row>
    <row r="262" spans="2:6" x14ac:dyDescent="0.25">
      <c r="B262" t="s">
        <v>649</v>
      </c>
      <c r="C262" s="9" t="s">
        <v>1001</v>
      </c>
      <c r="D262" s="9" t="s">
        <v>1002</v>
      </c>
      <c r="F262" t="str">
        <f t="shared" si="6"/>
        <v/>
      </c>
    </row>
    <row r="263" spans="2:6" x14ac:dyDescent="0.25">
      <c r="B263" t="s">
        <v>650</v>
      </c>
      <c r="C263" s="9" t="s">
        <v>533</v>
      </c>
      <c r="D263" s="9" t="s">
        <v>149</v>
      </c>
      <c r="F263" t="str">
        <f t="shared" si="6"/>
        <v/>
      </c>
    </row>
    <row r="264" spans="2:6" x14ac:dyDescent="0.25">
      <c r="B264" t="s">
        <v>651</v>
      </c>
      <c r="C264" s="9" t="s">
        <v>500</v>
      </c>
      <c r="D264" s="9" t="s">
        <v>302</v>
      </c>
      <c r="F264" t="str">
        <f t="shared" si="6"/>
        <v/>
      </c>
    </row>
    <row r="265" spans="2:6" x14ac:dyDescent="0.25">
      <c r="B265" t="s">
        <v>652</v>
      </c>
      <c r="C265" s="9" t="s">
        <v>314</v>
      </c>
      <c r="D265" s="9" t="s">
        <v>315</v>
      </c>
      <c r="F265" t="str">
        <f t="shared" si="6"/>
        <v/>
      </c>
    </row>
    <row r="266" spans="2:6" x14ac:dyDescent="0.25">
      <c r="B266" t="s">
        <v>653</v>
      </c>
      <c r="C266" s="9" t="s">
        <v>317</v>
      </c>
      <c r="D266" s="9" t="s">
        <v>202</v>
      </c>
      <c r="F266" t="str">
        <f t="shared" si="6"/>
        <v/>
      </c>
    </row>
    <row r="267" spans="2:6" x14ac:dyDescent="0.25">
      <c r="B267" t="s">
        <v>654</v>
      </c>
      <c r="C267" s="9" t="s">
        <v>547</v>
      </c>
      <c r="D267" s="9" t="s">
        <v>91</v>
      </c>
      <c r="F267" t="str">
        <f t="shared" si="6"/>
        <v/>
      </c>
    </row>
    <row r="268" spans="2:6" x14ac:dyDescent="0.25">
      <c r="B268" t="s">
        <v>655</v>
      </c>
      <c r="C268" s="9" t="s">
        <v>573</v>
      </c>
      <c r="D268" s="9" t="s">
        <v>86</v>
      </c>
      <c r="F268" t="str">
        <f t="shared" si="6"/>
        <v/>
      </c>
    </row>
    <row r="269" spans="2:6" x14ac:dyDescent="0.25">
      <c r="B269" t="s">
        <v>656</v>
      </c>
      <c r="C269" s="9" t="s">
        <v>319</v>
      </c>
      <c r="D269" s="9" t="s">
        <v>6</v>
      </c>
      <c r="F269" t="str">
        <f t="shared" si="6"/>
        <v/>
      </c>
    </row>
    <row r="270" spans="2:6" x14ac:dyDescent="0.25">
      <c r="B270" t="s">
        <v>657</v>
      </c>
      <c r="C270" s="9" t="s">
        <v>321</v>
      </c>
      <c r="D270" s="9" t="s">
        <v>322</v>
      </c>
      <c r="F270" t="str">
        <f t="shared" si="6"/>
        <v/>
      </c>
    </row>
    <row r="271" spans="2:6" x14ac:dyDescent="0.25">
      <c r="B271" t="s">
        <v>658</v>
      </c>
      <c r="C271" s="9" t="s">
        <v>324</v>
      </c>
      <c r="D271" s="9" t="s">
        <v>88</v>
      </c>
      <c r="F271" t="str">
        <f t="shared" si="6"/>
        <v/>
      </c>
    </row>
    <row r="272" spans="2:6" x14ac:dyDescent="0.25">
      <c r="B272" t="s">
        <v>659</v>
      </c>
      <c r="C272" s="9" t="s">
        <v>326</v>
      </c>
      <c r="D272" s="9" t="s">
        <v>46</v>
      </c>
      <c r="F272" t="str">
        <f t="shared" si="6"/>
        <v/>
      </c>
    </row>
    <row r="273" spans="2:6" x14ac:dyDescent="0.25">
      <c r="B273" t="s">
        <v>660</v>
      </c>
      <c r="C273" s="9" t="s">
        <v>908</v>
      </c>
      <c r="D273" s="9" t="s">
        <v>909</v>
      </c>
      <c r="F273" t="str">
        <f t="shared" si="6"/>
        <v/>
      </c>
    </row>
    <row r="274" spans="2:6" x14ac:dyDescent="0.25">
      <c r="B274" t="s">
        <v>661</v>
      </c>
      <c r="C274" s="9" t="s">
        <v>328</v>
      </c>
      <c r="D274" s="9" t="s">
        <v>248</v>
      </c>
      <c r="F274" t="str">
        <f t="shared" si="6"/>
        <v/>
      </c>
    </row>
    <row r="275" spans="2:6" x14ac:dyDescent="0.25">
      <c r="B275" t="s">
        <v>662</v>
      </c>
      <c r="C275" s="9" t="s">
        <v>537</v>
      </c>
      <c r="D275" s="9" t="s">
        <v>538</v>
      </c>
      <c r="F275" t="str">
        <f t="shared" si="6"/>
        <v/>
      </c>
    </row>
    <row r="276" spans="2:6" x14ac:dyDescent="0.25">
      <c r="B276" t="s">
        <v>663</v>
      </c>
      <c r="C276" s="9" t="s">
        <v>705</v>
      </c>
      <c r="D276" s="9" t="s">
        <v>302</v>
      </c>
      <c r="F276" t="str">
        <f t="shared" si="6"/>
        <v/>
      </c>
    </row>
    <row r="277" spans="2:6" x14ac:dyDescent="0.25">
      <c r="B277" t="s">
        <v>664</v>
      </c>
      <c r="C277" s="9" t="s">
        <v>705</v>
      </c>
      <c r="D277" s="9" t="s">
        <v>1003</v>
      </c>
      <c r="F277" t="str">
        <f t="shared" si="6"/>
        <v/>
      </c>
    </row>
    <row r="278" spans="2:6" x14ac:dyDescent="0.25">
      <c r="B278" t="s">
        <v>665</v>
      </c>
      <c r="C278" s="9" t="s">
        <v>705</v>
      </c>
      <c r="D278" s="9" t="s">
        <v>546</v>
      </c>
      <c r="F278" t="str">
        <f t="shared" si="6"/>
        <v/>
      </c>
    </row>
    <row r="279" spans="2:6" x14ac:dyDescent="0.25">
      <c r="B279" t="s">
        <v>713</v>
      </c>
      <c r="C279" s="9" t="s">
        <v>330</v>
      </c>
      <c r="D279" s="9" t="s">
        <v>132</v>
      </c>
      <c r="F279" t="str">
        <f t="shared" si="6"/>
        <v/>
      </c>
    </row>
    <row r="280" spans="2:6" x14ac:dyDescent="0.25">
      <c r="B280" t="s">
        <v>714</v>
      </c>
      <c r="C280" s="9" t="s">
        <v>681</v>
      </c>
      <c r="D280" s="9" t="s">
        <v>1023</v>
      </c>
      <c r="F280" t="str">
        <f t="shared" si="6"/>
        <v/>
      </c>
    </row>
    <row r="281" spans="2:6" x14ac:dyDescent="0.25">
      <c r="B281" t="s">
        <v>715</v>
      </c>
      <c r="C281" s="9" t="s">
        <v>681</v>
      </c>
      <c r="D281" s="9" t="s">
        <v>682</v>
      </c>
      <c r="F281" t="str">
        <f t="shared" si="6"/>
        <v/>
      </c>
    </row>
    <row r="282" spans="2:6" x14ac:dyDescent="0.25">
      <c r="B282" t="s">
        <v>716</v>
      </c>
      <c r="C282" s="9" t="s">
        <v>768</v>
      </c>
      <c r="D282" s="9" t="s">
        <v>769</v>
      </c>
      <c r="F282" t="str">
        <f t="shared" si="6"/>
        <v/>
      </c>
    </row>
    <row r="283" spans="2:6" x14ac:dyDescent="0.25">
      <c r="B283" t="s">
        <v>717</v>
      </c>
      <c r="C283" s="9" t="s">
        <v>332</v>
      </c>
      <c r="D283" s="9" t="s">
        <v>668</v>
      </c>
      <c r="F283" t="str">
        <f t="shared" si="6"/>
        <v/>
      </c>
    </row>
    <row r="284" spans="2:6" x14ac:dyDescent="0.25">
      <c r="B284" t="s">
        <v>718</v>
      </c>
      <c r="C284" s="9" t="s">
        <v>334</v>
      </c>
      <c r="D284" s="9" t="s">
        <v>335</v>
      </c>
      <c r="F284" t="str">
        <f t="shared" si="6"/>
        <v/>
      </c>
    </row>
    <row r="285" spans="2:6" x14ac:dyDescent="0.25">
      <c r="B285" t="s">
        <v>719</v>
      </c>
      <c r="C285" s="9" t="s">
        <v>337</v>
      </c>
      <c r="D285" s="9" t="s">
        <v>338</v>
      </c>
      <c r="F285" t="str">
        <f t="shared" si="6"/>
        <v/>
      </c>
    </row>
    <row r="286" spans="2:6" x14ac:dyDescent="0.25">
      <c r="B286" t="s">
        <v>720</v>
      </c>
      <c r="C286" s="9" t="s">
        <v>914</v>
      </c>
      <c r="D286" s="9" t="s">
        <v>915</v>
      </c>
      <c r="F286" t="str">
        <f t="shared" si="6"/>
        <v/>
      </c>
    </row>
    <row r="287" spans="2:6" x14ac:dyDescent="0.25">
      <c r="B287" t="s">
        <v>721</v>
      </c>
      <c r="C287" s="9" t="s">
        <v>340</v>
      </c>
      <c r="D287" s="9" t="s">
        <v>315</v>
      </c>
      <c r="F287" t="str">
        <f t="shared" si="6"/>
        <v/>
      </c>
    </row>
    <row r="288" spans="2:6" x14ac:dyDescent="0.25">
      <c r="B288" t="s">
        <v>722</v>
      </c>
      <c r="C288" s="9" t="s">
        <v>342</v>
      </c>
      <c r="D288" s="9" t="s">
        <v>343</v>
      </c>
      <c r="F288" t="str">
        <f t="shared" si="6"/>
        <v/>
      </c>
    </row>
    <row r="289" spans="2:6" x14ac:dyDescent="0.25">
      <c r="B289" t="s">
        <v>723</v>
      </c>
      <c r="C289" s="9" t="s">
        <v>345</v>
      </c>
      <c r="D289" s="9" t="s">
        <v>346</v>
      </c>
      <c r="F289" t="str">
        <f t="shared" si="6"/>
        <v/>
      </c>
    </row>
    <row r="290" spans="2:6" x14ac:dyDescent="0.25">
      <c r="B290" t="s">
        <v>724</v>
      </c>
      <c r="C290" s="9" t="s">
        <v>348</v>
      </c>
      <c r="D290" s="9" t="s">
        <v>302</v>
      </c>
      <c r="F290" t="str">
        <f t="shared" si="6"/>
        <v/>
      </c>
    </row>
    <row r="291" spans="2:6" x14ac:dyDescent="0.25">
      <c r="B291" t="s">
        <v>725</v>
      </c>
      <c r="C291" s="9" t="s">
        <v>527</v>
      </c>
      <c r="D291" s="9" t="s">
        <v>509</v>
      </c>
      <c r="F291" t="str">
        <f t="shared" si="6"/>
        <v/>
      </c>
    </row>
    <row r="292" spans="2:6" x14ac:dyDescent="0.25">
      <c r="B292" t="s">
        <v>726</v>
      </c>
      <c r="C292" s="9" t="s">
        <v>576</v>
      </c>
      <c r="D292" s="9" t="s">
        <v>210</v>
      </c>
      <c r="F292" t="str">
        <f t="shared" si="6"/>
        <v/>
      </c>
    </row>
    <row r="293" spans="2:6" x14ac:dyDescent="0.25">
      <c r="B293" t="s">
        <v>727</v>
      </c>
      <c r="C293" s="9" t="s">
        <v>350</v>
      </c>
      <c r="D293" s="9" t="s">
        <v>91</v>
      </c>
      <c r="F293" t="str">
        <f t="shared" si="6"/>
        <v/>
      </c>
    </row>
    <row r="294" spans="2:6" x14ac:dyDescent="0.25">
      <c r="B294" t="s">
        <v>728</v>
      </c>
      <c r="C294" s="9" t="s">
        <v>352</v>
      </c>
      <c r="D294" s="9" t="s">
        <v>266</v>
      </c>
      <c r="F294" t="str">
        <f t="shared" si="6"/>
        <v/>
      </c>
    </row>
    <row r="295" spans="2:6" x14ac:dyDescent="0.25">
      <c r="B295" t="s">
        <v>729</v>
      </c>
      <c r="C295" s="9" t="s">
        <v>892</v>
      </c>
      <c r="D295" s="9" t="s">
        <v>766</v>
      </c>
      <c r="F295" t="str">
        <f t="shared" si="6"/>
        <v/>
      </c>
    </row>
    <row r="296" spans="2:6" x14ac:dyDescent="0.25">
      <c r="B296" t="s">
        <v>730</v>
      </c>
      <c r="C296" s="9" t="s">
        <v>892</v>
      </c>
      <c r="D296" s="9" t="s">
        <v>893</v>
      </c>
      <c r="F296" t="str">
        <f t="shared" si="6"/>
        <v/>
      </c>
    </row>
    <row r="297" spans="2:6" x14ac:dyDescent="0.25">
      <c r="B297" t="s">
        <v>731</v>
      </c>
      <c r="C297" s="9" t="s">
        <v>354</v>
      </c>
      <c r="D297" s="9" t="s">
        <v>149</v>
      </c>
      <c r="F297" t="str">
        <f t="shared" si="6"/>
        <v/>
      </c>
    </row>
    <row r="298" spans="2:6" x14ac:dyDescent="0.25">
      <c r="B298" t="s">
        <v>732</v>
      </c>
      <c r="C298" s="9" t="s">
        <v>356</v>
      </c>
      <c r="D298" s="9" t="s">
        <v>357</v>
      </c>
      <c r="F298" t="str">
        <f t="shared" si="6"/>
        <v/>
      </c>
    </row>
    <row r="299" spans="2:6" x14ac:dyDescent="0.25">
      <c r="B299" t="s">
        <v>733</v>
      </c>
      <c r="C299" s="9" t="s">
        <v>359</v>
      </c>
      <c r="D299" s="9" t="s">
        <v>360</v>
      </c>
      <c r="F299" t="str">
        <f t="shared" si="6"/>
        <v/>
      </c>
    </row>
    <row r="300" spans="2:6" x14ac:dyDescent="0.25">
      <c r="B300" t="s">
        <v>734</v>
      </c>
      <c r="C300" s="9" t="s">
        <v>359</v>
      </c>
      <c r="D300" s="9" t="s">
        <v>343</v>
      </c>
      <c r="F300" t="str">
        <f t="shared" si="6"/>
        <v/>
      </c>
    </row>
    <row r="301" spans="2:6" x14ac:dyDescent="0.25">
      <c r="B301" t="s">
        <v>735</v>
      </c>
      <c r="C301" s="9" t="s">
        <v>359</v>
      </c>
      <c r="D301" s="9" t="s">
        <v>363</v>
      </c>
      <c r="F301" t="str">
        <f t="shared" si="6"/>
        <v/>
      </c>
    </row>
    <row r="302" spans="2:6" x14ac:dyDescent="0.25">
      <c r="B302" t="s">
        <v>736</v>
      </c>
      <c r="C302" s="9" t="s">
        <v>966</v>
      </c>
      <c r="D302" s="9" t="s">
        <v>913</v>
      </c>
      <c r="F302" t="str">
        <f t="shared" si="6"/>
        <v/>
      </c>
    </row>
    <row r="303" spans="2:6" x14ac:dyDescent="0.25">
      <c r="B303" t="s">
        <v>737</v>
      </c>
      <c r="C303" s="9" t="s">
        <v>993</v>
      </c>
      <c r="D303" s="9" t="s">
        <v>994</v>
      </c>
      <c r="F303" t="str">
        <f t="shared" si="6"/>
        <v/>
      </c>
    </row>
    <row r="304" spans="2:6" x14ac:dyDescent="0.25">
      <c r="B304" t="s">
        <v>738</v>
      </c>
      <c r="C304" s="9" t="s">
        <v>563</v>
      </c>
      <c r="D304" s="9" t="s">
        <v>564</v>
      </c>
      <c r="F304" t="str">
        <f t="shared" ref="F304:F317" si="7">IF(COUNTIFS(C304:C529,C304,D304:D529,D304)&gt;1,COUNTIFS(C304:C529,C304,D304:D529,D304),"")</f>
        <v/>
      </c>
    </row>
    <row r="305" spans="2:6" x14ac:dyDescent="0.25">
      <c r="B305" t="s">
        <v>739</v>
      </c>
      <c r="C305" s="9" t="s">
        <v>365</v>
      </c>
      <c r="D305" s="9" t="s">
        <v>202</v>
      </c>
      <c r="F305" t="str">
        <f t="shared" si="7"/>
        <v/>
      </c>
    </row>
    <row r="306" spans="2:6" x14ac:dyDescent="0.25">
      <c r="B306" t="s">
        <v>740</v>
      </c>
      <c r="C306" s="9" t="s">
        <v>367</v>
      </c>
      <c r="D306" s="9" t="s">
        <v>368</v>
      </c>
      <c r="F306" t="str">
        <f t="shared" si="7"/>
        <v/>
      </c>
    </row>
    <row r="307" spans="2:6" x14ac:dyDescent="0.25">
      <c r="B307" t="s">
        <v>741</v>
      </c>
      <c r="C307" s="9" t="s">
        <v>370</v>
      </c>
      <c r="D307" s="9" t="s">
        <v>1044</v>
      </c>
      <c r="F307" t="str">
        <f t="shared" si="7"/>
        <v/>
      </c>
    </row>
    <row r="308" spans="2:6" x14ac:dyDescent="0.25">
      <c r="B308" t="s">
        <v>742</v>
      </c>
      <c r="C308" s="9" t="s">
        <v>370</v>
      </c>
      <c r="D308" s="9" t="s">
        <v>91</v>
      </c>
      <c r="F308" t="str">
        <f t="shared" si="7"/>
        <v/>
      </c>
    </row>
    <row r="309" spans="2:6" x14ac:dyDescent="0.25">
      <c r="B309" t="s">
        <v>743</v>
      </c>
      <c r="C309" s="9" t="s">
        <v>370</v>
      </c>
      <c r="D309" s="9" t="s">
        <v>371</v>
      </c>
      <c r="F309" t="str">
        <f t="shared" si="7"/>
        <v/>
      </c>
    </row>
    <row r="310" spans="2:6" x14ac:dyDescent="0.25">
      <c r="B310" t="s">
        <v>744</v>
      </c>
      <c r="C310" s="9" t="s">
        <v>1030</v>
      </c>
      <c r="D310" s="9" t="s">
        <v>1031</v>
      </c>
      <c r="F310" t="str">
        <f t="shared" si="7"/>
        <v/>
      </c>
    </row>
    <row r="311" spans="2:6" x14ac:dyDescent="0.25">
      <c r="B311" t="s">
        <v>745</v>
      </c>
      <c r="C311" s="9" t="s">
        <v>373</v>
      </c>
      <c r="D311" s="9" t="s">
        <v>374</v>
      </c>
      <c r="F311" t="str">
        <f t="shared" si="7"/>
        <v/>
      </c>
    </row>
    <row r="312" spans="2:6" x14ac:dyDescent="0.25">
      <c r="B312" t="s">
        <v>746</v>
      </c>
      <c r="C312" s="9" t="s">
        <v>544</v>
      </c>
      <c r="D312" s="9" t="s">
        <v>37</v>
      </c>
      <c r="F312" t="str">
        <f t="shared" si="7"/>
        <v/>
      </c>
    </row>
    <row r="313" spans="2:6" x14ac:dyDescent="0.25">
      <c r="B313" t="s">
        <v>747</v>
      </c>
      <c r="C313" s="9" t="s">
        <v>376</v>
      </c>
      <c r="D313" s="9" t="s">
        <v>377</v>
      </c>
      <c r="F313" t="str">
        <f t="shared" si="7"/>
        <v/>
      </c>
    </row>
    <row r="314" spans="2:6" x14ac:dyDescent="0.25">
      <c r="B314" t="s">
        <v>748</v>
      </c>
      <c r="C314" s="9" t="s">
        <v>379</v>
      </c>
      <c r="D314" s="9" t="s">
        <v>266</v>
      </c>
      <c r="F314" t="str">
        <f t="shared" si="7"/>
        <v/>
      </c>
    </row>
    <row r="315" spans="2:6" x14ac:dyDescent="0.25">
      <c r="B315" t="s">
        <v>749</v>
      </c>
      <c r="C315" s="9" t="s">
        <v>568</v>
      </c>
      <c r="D315" s="9" t="s">
        <v>346</v>
      </c>
      <c r="F315" t="str">
        <f t="shared" si="7"/>
        <v/>
      </c>
    </row>
    <row r="316" spans="2:6" x14ac:dyDescent="0.25">
      <c r="B316" t="s">
        <v>750</v>
      </c>
      <c r="C316" s="9" t="s">
        <v>568</v>
      </c>
      <c r="D316" s="9" t="s">
        <v>569</v>
      </c>
      <c r="F316" t="str">
        <f t="shared" si="7"/>
        <v/>
      </c>
    </row>
    <row r="317" spans="2:6" x14ac:dyDescent="0.25">
      <c r="B317" t="s">
        <v>751</v>
      </c>
      <c r="C317" s="9" t="s">
        <v>381</v>
      </c>
      <c r="D317" s="9" t="s">
        <v>202</v>
      </c>
      <c r="F317" t="str">
        <f t="shared" si="7"/>
        <v/>
      </c>
    </row>
    <row r="318" spans="2:6" x14ac:dyDescent="0.25">
      <c r="B318" t="s">
        <v>782</v>
      </c>
      <c r="C318" s="9" t="s">
        <v>381</v>
      </c>
      <c r="D318" s="9" t="s">
        <v>266</v>
      </c>
    </row>
    <row r="319" spans="2:6" x14ac:dyDescent="0.25">
      <c r="B319" t="s">
        <v>783</v>
      </c>
      <c r="C319" s="9" t="s">
        <v>383</v>
      </c>
      <c r="D319" s="9" t="s">
        <v>384</v>
      </c>
    </row>
    <row r="320" spans="2:6" x14ac:dyDescent="0.25">
      <c r="B320" t="s">
        <v>784</v>
      </c>
      <c r="C320" s="9" t="s">
        <v>386</v>
      </c>
      <c r="D320" s="9" t="s">
        <v>387</v>
      </c>
    </row>
    <row r="321" spans="2:4" x14ac:dyDescent="0.25">
      <c r="B321" t="s">
        <v>785</v>
      </c>
      <c r="C321" s="9" t="s">
        <v>389</v>
      </c>
      <c r="D321" s="9" t="s">
        <v>390</v>
      </c>
    </row>
    <row r="322" spans="2:4" x14ac:dyDescent="0.25">
      <c r="B322" t="s">
        <v>786</v>
      </c>
      <c r="C322" s="9" t="s">
        <v>677</v>
      </c>
      <c r="D322" s="9" t="s">
        <v>678</v>
      </c>
    </row>
    <row r="323" spans="2:4" x14ac:dyDescent="0.25">
      <c r="B323" t="s">
        <v>787</v>
      </c>
      <c r="C323" s="9" t="s">
        <v>876</v>
      </c>
      <c r="D323" s="9" t="s">
        <v>322</v>
      </c>
    </row>
    <row r="324" spans="2:4" x14ac:dyDescent="0.25">
      <c r="B324" t="s">
        <v>788</v>
      </c>
      <c r="C324" s="9" t="s">
        <v>584</v>
      </c>
      <c r="D324" s="9" t="s">
        <v>585</v>
      </c>
    </row>
    <row r="325" spans="2:4" x14ac:dyDescent="0.25">
      <c r="B325" t="s">
        <v>789</v>
      </c>
      <c r="C325" s="9" t="s">
        <v>392</v>
      </c>
      <c r="D325" s="9" t="s">
        <v>91</v>
      </c>
    </row>
    <row r="326" spans="2:4" x14ac:dyDescent="0.25">
      <c r="B326" t="s">
        <v>790</v>
      </c>
      <c r="C326" s="9" t="s">
        <v>394</v>
      </c>
      <c r="D326" s="9" t="s">
        <v>91</v>
      </c>
    </row>
    <row r="327" spans="2:4" x14ac:dyDescent="0.25">
      <c r="B327" t="s">
        <v>791</v>
      </c>
      <c r="C327" s="9" t="s">
        <v>394</v>
      </c>
      <c r="D327" s="9" t="s">
        <v>704</v>
      </c>
    </row>
    <row r="328" spans="2:4" x14ac:dyDescent="0.25">
      <c r="B328" t="s">
        <v>792</v>
      </c>
      <c r="C328" s="9" t="s">
        <v>396</v>
      </c>
      <c r="D328" s="9" t="s">
        <v>202</v>
      </c>
    </row>
    <row r="329" spans="2:4" x14ac:dyDescent="0.25">
      <c r="B329" t="s">
        <v>793</v>
      </c>
      <c r="C329" s="9" t="s">
        <v>396</v>
      </c>
      <c r="D329" s="9" t="s">
        <v>398</v>
      </c>
    </row>
    <row r="330" spans="2:4" x14ac:dyDescent="0.25">
      <c r="B330" t="s">
        <v>794</v>
      </c>
      <c r="C330" s="9" t="s">
        <v>400</v>
      </c>
      <c r="D330" s="9" t="s">
        <v>6</v>
      </c>
    </row>
    <row r="331" spans="2:4" x14ac:dyDescent="0.25">
      <c r="B331" t="s">
        <v>795</v>
      </c>
      <c r="C331" s="9" t="s">
        <v>402</v>
      </c>
      <c r="D331" s="9" t="s">
        <v>126</v>
      </c>
    </row>
    <row r="332" spans="2:4" x14ac:dyDescent="0.25">
      <c r="B332" t="s">
        <v>796</v>
      </c>
      <c r="C332" s="9" t="s">
        <v>404</v>
      </c>
      <c r="D332" s="9" t="s">
        <v>405</v>
      </c>
    </row>
    <row r="333" spans="2:4" x14ac:dyDescent="0.25">
      <c r="B333" t="s">
        <v>797</v>
      </c>
      <c r="C333" s="9" t="s">
        <v>404</v>
      </c>
      <c r="D333" s="9" t="s">
        <v>132</v>
      </c>
    </row>
    <row r="334" spans="2:4" x14ac:dyDescent="0.25">
      <c r="B334" t="s">
        <v>798</v>
      </c>
      <c r="C334" s="9" t="s">
        <v>995</v>
      </c>
      <c r="D334" s="9" t="s">
        <v>302</v>
      </c>
    </row>
    <row r="335" spans="2:4" x14ac:dyDescent="0.25">
      <c r="B335" t="s">
        <v>799</v>
      </c>
      <c r="C335" s="9" t="s">
        <v>995</v>
      </c>
      <c r="D335" s="9" t="s">
        <v>996</v>
      </c>
    </row>
    <row r="336" spans="2:4" x14ac:dyDescent="0.25">
      <c r="B336" t="s">
        <v>800</v>
      </c>
      <c r="C336" s="9" t="s">
        <v>408</v>
      </c>
      <c r="D336" s="9" t="s">
        <v>409</v>
      </c>
    </row>
    <row r="337" spans="2:4" x14ac:dyDescent="0.25">
      <c r="B337" t="s">
        <v>916</v>
      </c>
      <c r="C337" s="9" t="s">
        <v>411</v>
      </c>
      <c r="D337" s="9" t="s">
        <v>954</v>
      </c>
    </row>
    <row r="338" spans="2:4" x14ac:dyDescent="0.25">
      <c r="B338" t="s">
        <v>917</v>
      </c>
      <c r="C338" s="9" t="s">
        <v>411</v>
      </c>
      <c r="D338" s="9" t="s">
        <v>904</v>
      </c>
    </row>
    <row r="339" spans="2:4" x14ac:dyDescent="0.25">
      <c r="B339" t="s">
        <v>918</v>
      </c>
      <c r="C339" s="9" t="s">
        <v>411</v>
      </c>
      <c r="D339" s="9" t="s">
        <v>903</v>
      </c>
    </row>
    <row r="340" spans="2:4" x14ac:dyDescent="0.25">
      <c r="B340" t="s">
        <v>919</v>
      </c>
      <c r="C340" s="9" t="s">
        <v>411</v>
      </c>
      <c r="D340" s="9" t="s">
        <v>412</v>
      </c>
    </row>
    <row r="341" spans="2:4" x14ac:dyDescent="0.25">
      <c r="B341" t="s">
        <v>920</v>
      </c>
      <c r="C341" s="9" t="s">
        <v>554</v>
      </c>
      <c r="D341" s="9" t="s">
        <v>338</v>
      </c>
    </row>
    <row r="342" spans="2:4" x14ac:dyDescent="0.25">
      <c r="B342" t="s">
        <v>921</v>
      </c>
      <c r="C342" s="9" t="s">
        <v>774</v>
      </c>
      <c r="D342" s="9" t="s">
        <v>775</v>
      </c>
    </row>
    <row r="343" spans="2:4" x14ac:dyDescent="0.25">
      <c r="B343" t="s">
        <v>922</v>
      </c>
      <c r="C343" s="9" t="s">
        <v>896</v>
      </c>
      <c r="D343" s="9" t="s">
        <v>897</v>
      </c>
    </row>
    <row r="344" spans="2:4" x14ac:dyDescent="0.25">
      <c r="B344" t="s">
        <v>923</v>
      </c>
      <c r="C344" s="9" t="s">
        <v>896</v>
      </c>
      <c r="D344" s="9" t="s">
        <v>878</v>
      </c>
    </row>
    <row r="345" spans="2:4" x14ac:dyDescent="0.25">
      <c r="B345" t="s">
        <v>924</v>
      </c>
      <c r="C345" s="9" t="s">
        <v>911</v>
      </c>
      <c r="D345" s="9" t="s">
        <v>54</v>
      </c>
    </row>
    <row r="346" spans="2:4" x14ac:dyDescent="0.25">
      <c r="B346" t="s">
        <v>925</v>
      </c>
      <c r="C346" s="9" t="s">
        <v>960</v>
      </c>
      <c r="D346" s="9" t="s">
        <v>961</v>
      </c>
    </row>
    <row r="347" spans="2:4" x14ac:dyDescent="0.25">
      <c r="B347" t="s">
        <v>926</v>
      </c>
      <c r="C347" s="9" t="s">
        <v>525</v>
      </c>
      <c r="D347" s="9" t="s">
        <v>526</v>
      </c>
    </row>
    <row r="348" spans="2:4" x14ac:dyDescent="0.25">
      <c r="B348" t="s">
        <v>927</v>
      </c>
      <c r="C348" s="9" t="s">
        <v>414</v>
      </c>
      <c r="D348" s="9" t="s">
        <v>415</v>
      </c>
    </row>
    <row r="349" spans="2:4" x14ac:dyDescent="0.25">
      <c r="B349" t="s">
        <v>928</v>
      </c>
      <c r="C349" s="9" t="s">
        <v>1066</v>
      </c>
      <c r="D349" s="9" t="s">
        <v>963</v>
      </c>
    </row>
    <row r="350" spans="2:4" x14ac:dyDescent="0.25">
      <c r="B350" t="s">
        <v>929</v>
      </c>
      <c r="C350" s="9" t="s">
        <v>1066</v>
      </c>
      <c r="D350" s="9" t="s">
        <v>1067</v>
      </c>
    </row>
    <row r="351" spans="2:4" x14ac:dyDescent="0.25">
      <c r="B351" t="s">
        <v>930</v>
      </c>
      <c r="C351" s="9" t="s">
        <v>776</v>
      </c>
      <c r="D351" s="9" t="s">
        <v>771</v>
      </c>
    </row>
    <row r="352" spans="2:4" x14ac:dyDescent="0.25">
      <c r="B352" t="s">
        <v>931</v>
      </c>
      <c r="C352" s="9" t="s">
        <v>776</v>
      </c>
      <c r="D352" s="9" t="s">
        <v>777</v>
      </c>
    </row>
    <row r="353" spans="2:4" x14ac:dyDescent="0.25">
      <c r="B353" t="s">
        <v>932</v>
      </c>
      <c r="C353" s="9" t="s">
        <v>763</v>
      </c>
      <c r="D353" s="9" t="s">
        <v>764</v>
      </c>
    </row>
    <row r="354" spans="2:4" x14ac:dyDescent="0.25">
      <c r="B354" t="s">
        <v>933</v>
      </c>
      <c r="C354" s="9" t="s">
        <v>417</v>
      </c>
      <c r="D354" s="9" t="s">
        <v>16</v>
      </c>
    </row>
    <row r="355" spans="2:4" x14ac:dyDescent="0.25">
      <c r="B355" t="s">
        <v>934</v>
      </c>
      <c r="C355" s="9" t="s">
        <v>419</v>
      </c>
      <c r="D355" s="9" t="s">
        <v>420</v>
      </c>
    </row>
    <row r="356" spans="2:4" x14ac:dyDescent="0.25">
      <c r="B356" t="s">
        <v>935</v>
      </c>
      <c r="C356" s="9" t="s">
        <v>1042</v>
      </c>
      <c r="D356" s="9" t="s">
        <v>1043</v>
      </c>
    </row>
    <row r="357" spans="2:4" x14ac:dyDescent="0.25">
      <c r="B357" t="s">
        <v>936</v>
      </c>
      <c r="C357" s="9" t="s">
        <v>422</v>
      </c>
      <c r="D357" s="9" t="s">
        <v>171</v>
      </c>
    </row>
    <row r="358" spans="2:4" x14ac:dyDescent="0.25">
      <c r="B358" t="s">
        <v>937</v>
      </c>
      <c r="C358" s="9" t="s">
        <v>1024</v>
      </c>
      <c r="D358" s="9" t="s">
        <v>1025</v>
      </c>
    </row>
    <row r="359" spans="2:4" x14ac:dyDescent="0.25">
      <c r="B359" t="s">
        <v>938</v>
      </c>
      <c r="C359" s="9" t="s">
        <v>424</v>
      </c>
      <c r="D359" s="9" t="s">
        <v>69</v>
      </c>
    </row>
    <row r="360" spans="2:4" x14ac:dyDescent="0.25">
      <c r="B360" t="s">
        <v>939</v>
      </c>
      <c r="C360" s="9" t="s">
        <v>539</v>
      </c>
      <c r="D360" s="9" t="s">
        <v>540</v>
      </c>
    </row>
    <row r="361" spans="2:4" x14ac:dyDescent="0.25">
      <c r="B361" t="s">
        <v>940</v>
      </c>
      <c r="C361" s="9" t="s">
        <v>898</v>
      </c>
      <c r="D361" s="9" t="s">
        <v>899</v>
      </c>
    </row>
    <row r="362" spans="2:4" x14ac:dyDescent="0.25">
      <c r="B362" t="s">
        <v>941</v>
      </c>
      <c r="C362" s="9" t="s">
        <v>426</v>
      </c>
      <c r="D362" s="9" t="s">
        <v>202</v>
      </c>
    </row>
    <row r="363" spans="2:4" x14ac:dyDescent="0.25">
      <c r="B363" t="s">
        <v>942</v>
      </c>
      <c r="C363" s="9" t="s">
        <v>428</v>
      </c>
      <c r="D363" s="9" t="s">
        <v>429</v>
      </c>
    </row>
    <row r="364" spans="2:4" x14ac:dyDescent="0.25">
      <c r="B364" t="s">
        <v>943</v>
      </c>
      <c r="C364" s="9" t="s">
        <v>431</v>
      </c>
      <c r="D364" s="9" t="s">
        <v>432</v>
      </c>
    </row>
    <row r="365" spans="2:4" x14ac:dyDescent="0.25">
      <c r="B365" t="s">
        <v>944</v>
      </c>
      <c r="C365" s="9" t="s">
        <v>434</v>
      </c>
      <c r="D365" s="9" t="s">
        <v>435</v>
      </c>
    </row>
    <row r="366" spans="2:4" x14ac:dyDescent="0.25">
      <c r="B366" t="s">
        <v>945</v>
      </c>
      <c r="C366" s="9" t="s">
        <v>434</v>
      </c>
      <c r="D366" s="9" t="s">
        <v>335</v>
      </c>
    </row>
    <row r="367" spans="2:4" x14ac:dyDescent="0.25">
      <c r="B367" t="s">
        <v>946</v>
      </c>
      <c r="C367" s="9" t="s">
        <v>438</v>
      </c>
      <c r="D367" s="9" t="s">
        <v>31</v>
      </c>
    </row>
    <row r="368" spans="2:4" x14ac:dyDescent="0.25">
      <c r="B368" t="s">
        <v>970</v>
      </c>
      <c r="C368" s="9" t="s">
        <v>440</v>
      </c>
      <c r="D368" s="9" t="s">
        <v>91</v>
      </c>
    </row>
    <row r="369" spans="2:4" x14ac:dyDescent="0.25">
      <c r="B369" t="s">
        <v>971</v>
      </c>
      <c r="C369" s="9" t="s">
        <v>889</v>
      </c>
      <c r="D369" s="9" t="s">
        <v>890</v>
      </c>
    </row>
    <row r="370" spans="2:4" x14ac:dyDescent="0.25">
      <c r="B370" t="s">
        <v>972</v>
      </c>
      <c r="C370" s="9" t="s">
        <v>442</v>
      </c>
      <c r="D370" s="9" t="s">
        <v>443</v>
      </c>
    </row>
    <row r="371" spans="2:4" x14ac:dyDescent="0.25">
      <c r="B371" t="s">
        <v>973</v>
      </c>
      <c r="C371" s="9" t="s">
        <v>266</v>
      </c>
      <c r="D371" s="9" t="s">
        <v>310</v>
      </c>
    </row>
    <row r="372" spans="2:4" x14ac:dyDescent="0.25">
      <c r="B372" t="s">
        <v>974</v>
      </c>
      <c r="C372" s="9" t="s">
        <v>524</v>
      </c>
      <c r="D372" s="9" t="s">
        <v>137</v>
      </c>
    </row>
    <row r="373" spans="2:4" x14ac:dyDescent="0.25">
      <c r="B373" t="s">
        <v>975</v>
      </c>
      <c r="C373" s="9" t="s">
        <v>445</v>
      </c>
      <c r="D373" s="9" t="s">
        <v>132</v>
      </c>
    </row>
    <row r="374" spans="2:4" x14ac:dyDescent="0.25">
      <c r="B374" t="s">
        <v>976</v>
      </c>
      <c r="C374" s="9" t="s">
        <v>445</v>
      </c>
      <c r="D374" s="9" t="s">
        <v>447</v>
      </c>
    </row>
    <row r="375" spans="2:4" x14ac:dyDescent="0.25">
      <c r="B375" t="s">
        <v>977</v>
      </c>
      <c r="C375" s="9" t="s">
        <v>449</v>
      </c>
      <c r="D375" s="9" t="s">
        <v>132</v>
      </c>
    </row>
    <row r="376" spans="2:4" x14ac:dyDescent="0.25">
      <c r="B376" t="s">
        <v>978</v>
      </c>
      <c r="C376" s="9" t="s">
        <v>901</v>
      </c>
      <c r="D376" s="9" t="s">
        <v>902</v>
      </c>
    </row>
    <row r="377" spans="2:4" x14ac:dyDescent="0.25">
      <c r="B377" t="s">
        <v>979</v>
      </c>
      <c r="C377" s="9" t="s">
        <v>877</v>
      </c>
      <c r="D377" s="9" t="s">
        <v>878</v>
      </c>
    </row>
    <row r="378" spans="2:4" x14ac:dyDescent="0.25">
      <c r="B378" t="s">
        <v>980</v>
      </c>
      <c r="C378" s="9" t="s">
        <v>506</v>
      </c>
      <c r="D378" s="9" t="s">
        <v>759</v>
      </c>
    </row>
    <row r="379" spans="2:4" x14ac:dyDescent="0.25">
      <c r="B379" t="s">
        <v>981</v>
      </c>
      <c r="C379" s="9" t="s">
        <v>506</v>
      </c>
      <c r="D379" s="9" t="s">
        <v>758</v>
      </c>
    </row>
    <row r="380" spans="2:4" x14ac:dyDescent="0.25">
      <c r="B380" t="s">
        <v>982</v>
      </c>
      <c r="C380" s="9" t="s">
        <v>506</v>
      </c>
      <c r="D380" s="9" t="s">
        <v>507</v>
      </c>
    </row>
    <row r="381" spans="2:4" x14ac:dyDescent="0.25">
      <c r="B381" t="s">
        <v>983</v>
      </c>
      <c r="C381" s="9" t="s">
        <v>506</v>
      </c>
      <c r="D381" s="9" t="s">
        <v>46</v>
      </c>
    </row>
    <row r="382" spans="2:4" x14ac:dyDescent="0.25">
      <c r="B382" t="s">
        <v>984</v>
      </c>
      <c r="C382" s="9" t="s">
        <v>761</v>
      </c>
      <c r="D382" s="9" t="s">
        <v>762</v>
      </c>
    </row>
    <row r="383" spans="2:4" x14ac:dyDescent="0.25">
      <c r="B383" t="s">
        <v>985</v>
      </c>
      <c r="C383" s="9" t="s">
        <v>451</v>
      </c>
      <c r="D383" s="9" t="s">
        <v>760</v>
      </c>
    </row>
    <row r="384" spans="2:4" x14ac:dyDescent="0.25">
      <c r="B384" t="s">
        <v>1004</v>
      </c>
      <c r="C384" s="9" t="s">
        <v>451</v>
      </c>
      <c r="D384" s="9" t="s">
        <v>452</v>
      </c>
    </row>
    <row r="385" spans="2:4" x14ac:dyDescent="0.25">
      <c r="B385" t="s">
        <v>1005</v>
      </c>
      <c r="C385" s="9" t="s">
        <v>454</v>
      </c>
      <c r="D385" s="9" t="s">
        <v>335</v>
      </c>
    </row>
    <row r="386" spans="2:4" x14ac:dyDescent="0.25">
      <c r="B386" t="s">
        <v>1006</v>
      </c>
      <c r="C386" s="9" t="s">
        <v>456</v>
      </c>
      <c r="D386" s="9" t="s">
        <v>457</v>
      </c>
    </row>
    <row r="387" spans="2:4" x14ac:dyDescent="0.25">
      <c r="B387" t="s">
        <v>1007</v>
      </c>
      <c r="C387" s="9" t="s">
        <v>459</v>
      </c>
      <c r="D387" s="9" t="s">
        <v>191</v>
      </c>
    </row>
    <row r="388" spans="2:4" x14ac:dyDescent="0.25">
      <c r="B388" t="s">
        <v>1008</v>
      </c>
      <c r="C388" s="9" t="s">
        <v>694</v>
      </c>
      <c r="D388" s="9" t="s">
        <v>695</v>
      </c>
    </row>
    <row r="389" spans="2:4" x14ac:dyDescent="0.25">
      <c r="B389" t="s">
        <v>1009</v>
      </c>
      <c r="C389" s="9" t="s">
        <v>570</v>
      </c>
      <c r="D389" s="9" t="s">
        <v>52</v>
      </c>
    </row>
    <row r="390" spans="2:4" x14ac:dyDescent="0.25">
      <c r="B390" t="s">
        <v>1010</v>
      </c>
      <c r="C390" s="9" t="s">
        <v>772</v>
      </c>
      <c r="D390" s="9" t="s">
        <v>773</v>
      </c>
    </row>
    <row r="391" spans="2:4" x14ac:dyDescent="0.25">
      <c r="B391" t="s">
        <v>1011</v>
      </c>
      <c r="C391" s="9" t="s">
        <v>912</v>
      </c>
      <c r="D391" s="9" t="s">
        <v>913</v>
      </c>
    </row>
    <row r="392" spans="2:4" x14ac:dyDescent="0.25">
      <c r="B392" t="s">
        <v>1012</v>
      </c>
      <c r="C392" s="9" t="s">
        <v>969</v>
      </c>
      <c r="D392" s="9" t="s">
        <v>766</v>
      </c>
    </row>
    <row r="393" spans="2:4" x14ac:dyDescent="0.25">
      <c r="B393" t="s">
        <v>1013</v>
      </c>
      <c r="C393" s="9" t="s">
        <v>461</v>
      </c>
      <c r="D393" s="9" t="s">
        <v>66</v>
      </c>
    </row>
    <row r="394" spans="2:4" x14ac:dyDescent="0.25">
      <c r="B394" t="s">
        <v>1014</v>
      </c>
      <c r="C394" s="9" t="s">
        <v>463</v>
      </c>
      <c r="D394" s="9" t="s">
        <v>447</v>
      </c>
    </row>
    <row r="395" spans="2:4" x14ac:dyDescent="0.25">
      <c r="B395" t="s">
        <v>1015</v>
      </c>
      <c r="C395" s="9" t="s">
        <v>465</v>
      </c>
      <c r="D395" s="9" t="s">
        <v>466</v>
      </c>
    </row>
    <row r="396" spans="2:4" x14ac:dyDescent="0.25">
      <c r="B396" t="s">
        <v>1016</v>
      </c>
      <c r="C396" s="9" t="s">
        <v>468</v>
      </c>
      <c r="D396" s="9" t="s">
        <v>469</v>
      </c>
    </row>
    <row r="397" spans="2:4" x14ac:dyDescent="0.25">
      <c r="B397" t="s">
        <v>1017</v>
      </c>
      <c r="C397" s="9" t="s">
        <v>471</v>
      </c>
      <c r="D397" s="9" t="s">
        <v>472</v>
      </c>
    </row>
    <row r="398" spans="2:4" x14ac:dyDescent="0.25">
      <c r="B398" t="s">
        <v>1018</v>
      </c>
      <c r="C398" s="9" t="s">
        <v>474</v>
      </c>
      <c r="D398" s="9" t="s">
        <v>475</v>
      </c>
    </row>
    <row r="399" spans="2:4" x14ac:dyDescent="0.25">
      <c r="B399" t="s">
        <v>1019</v>
      </c>
      <c r="C399" s="9" t="s">
        <v>474</v>
      </c>
      <c r="D399" s="9" t="s">
        <v>477</v>
      </c>
    </row>
    <row r="400" spans="2:4" x14ac:dyDescent="0.25">
      <c r="B400" t="s">
        <v>1020</v>
      </c>
      <c r="C400" s="9" t="s">
        <v>887</v>
      </c>
      <c r="D400" s="9" t="s">
        <v>888</v>
      </c>
    </row>
    <row r="401" spans="2:4" x14ac:dyDescent="0.25">
      <c r="B401" t="s">
        <v>1047</v>
      </c>
      <c r="C401" s="9" t="s">
        <v>674</v>
      </c>
      <c r="D401" s="9" t="s">
        <v>57</v>
      </c>
    </row>
    <row r="402" spans="2:4" x14ac:dyDescent="0.25">
      <c r="B402" t="s">
        <v>1048</v>
      </c>
      <c r="C402" s="9" t="s">
        <v>479</v>
      </c>
      <c r="D402" s="9" t="s">
        <v>266</v>
      </c>
    </row>
    <row r="403" spans="2:4" x14ac:dyDescent="0.25">
      <c r="B403" t="s">
        <v>1049</v>
      </c>
      <c r="C403" s="9" t="s">
        <v>707</v>
      </c>
      <c r="D403" s="9" t="s">
        <v>708</v>
      </c>
    </row>
    <row r="404" spans="2:4" x14ac:dyDescent="0.25">
      <c r="B404" t="s">
        <v>1050</v>
      </c>
      <c r="C404" s="9" t="s">
        <v>565</v>
      </c>
      <c r="D404" s="9" t="s">
        <v>566</v>
      </c>
    </row>
    <row r="405" spans="2:4" x14ac:dyDescent="0.25">
      <c r="B405" t="s">
        <v>1051</v>
      </c>
      <c r="C405" s="9" t="s">
        <v>565</v>
      </c>
      <c r="D405" s="9" t="s">
        <v>363</v>
      </c>
    </row>
    <row r="406" spans="2:4" x14ac:dyDescent="0.25">
      <c r="B406" t="s">
        <v>1052</v>
      </c>
      <c r="C406" s="9" t="s">
        <v>529</v>
      </c>
      <c r="D406" s="9" t="s">
        <v>210</v>
      </c>
    </row>
    <row r="407" spans="2:4" x14ac:dyDescent="0.25">
      <c r="B407" t="s">
        <v>1053</v>
      </c>
      <c r="C407" s="9" t="s">
        <v>529</v>
      </c>
      <c r="D407" s="9" t="s">
        <v>534</v>
      </c>
    </row>
    <row r="408" spans="2:4" x14ac:dyDescent="0.25">
      <c r="B408" t="s">
        <v>1054</v>
      </c>
      <c r="C408" s="9" t="s">
        <v>529</v>
      </c>
      <c r="D408" s="9" t="s">
        <v>685</v>
      </c>
    </row>
    <row r="409" spans="2:4" x14ac:dyDescent="0.25">
      <c r="B409" t="s">
        <v>1055</v>
      </c>
      <c r="C409" s="9" t="s">
        <v>1045</v>
      </c>
      <c r="D409" s="9" t="s">
        <v>1046</v>
      </c>
    </row>
    <row r="410" spans="2:4" x14ac:dyDescent="0.25">
      <c r="B410" t="s">
        <v>1056</v>
      </c>
      <c r="C410" s="9" t="s">
        <v>1045</v>
      </c>
      <c r="D410" s="9" t="s">
        <v>755</v>
      </c>
    </row>
    <row r="411" spans="2:4" x14ac:dyDescent="0.25">
      <c r="B411" t="s">
        <v>1057</v>
      </c>
      <c r="C411" s="9" t="s">
        <v>501</v>
      </c>
      <c r="D411" s="9" t="s">
        <v>502</v>
      </c>
    </row>
    <row r="412" spans="2:4" x14ac:dyDescent="0.25">
      <c r="B412" t="s">
        <v>1058</v>
      </c>
      <c r="C412" s="9" t="s">
        <v>481</v>
      </c>
      <c r="D412" s="9" t="s">
        <v>482</v>
      </c>
    </row>
    <row r="413" spans="2:4" x14ac:dyDescent="0.25">
      <c r="B413" t="s">
        <v>1059</v>
      </c>
      <c r="C413" s="9" t="s">
        <v>484</v>
      </c>
      <c r="D413" s="9" t="s">
        <v>485</v>
      </c>
    </row>
    <row r="414" spans="2:4" x14ac:dyDescent="0.25">
      <c r="B414" t="s">
        <v>1060</v>
      </c>
      <c r="C414" s="9" t="s">
        <v>700</v>
      </c>
      <c r="D414" s="9" t="s">
        <v>135</v>
      </c>
    </row>
    <row r="415" spans="2:4" x14ac:dyDescent="0.25">
      <c r="B415" t="s">
        <v>1061</v>
      </c>
      <c r="C415" s="9" t="s">
        <v>700</v>
      </c>
      <c r="D415" s="9" t="s">
        <v>512</v>
      </c>
    </row>
    <row r="416" spans="2:4" x14ac:dyDescent="0.25">
      <c r="B416" t="s">
        <v>1062</v>
      </c>
      <c r="C416" s="9" t="s">
        <v>700</v>
      </c>
      <c r="D416" s="9" t="s">
        <v>282</v>
      </c>
    </row>
    <row r="417" spans="2:4" x14ac:dyDescent="0.25">
      <c r="B417" t="s">
        <v>1083</v>
      </c>
      <c r="C417" s="9" t="s">
        <v>700</v>
      </c>
      <c r="D417" s="9" t="s">
        <v>703</v>
      </c>
    </row>
    <row r="418" spans="2:4" x14ac:dyDescent="0.25">
      <c r="B418" t="s">
        <v>1084</v>
      </c>
      <c r="C418" s="9" t="s">
        <v>487</v>
      </c>
      <c r="D418" s="9" t="s">
        <v>52</v>
      </c>
    </row>
    <row r="419" spans="2:4" x14ac:dyDescent="0.25">
      <c r="B419" t="s">
        <v>1085</v>
      </c>
      <c r="C419" s="9" t="s">
        <v>489</v>
      </c>
      <c r="D419" s="9" t="s">
        <v>52</v>
      </c>
    </row>
    <row r="420" spans="2:4" x14ac:dyDescent="0.25">
      <c r="B420" t="s">
        <v>1086</v>
      </c>
      <c r="C420" s="9" t="s">
        <v>489</v>
      </c>
      <c r="D420" s="9" t="s">
        <v>491</v>
      </c>
    </row>
    <row r="421" spans="2:4" x14ac:dyDescent="0.25">
      <c r="B421" t="s">
        <v>1087</v>
      </c>
      <c r="C421" s="9" t="s">
        <v>532</v>
      </c>
      <c r="D421" s="9" t="s">
        <v>52</v>
      </c>
    </row>
    <row r="422" spans="2:4" x14ac:dyDescent="0.25">
      <c r="B422" t="s">
        <v>1088</v>
      </c>
      <c r="C422" s="9" t="s">
        <v>493</v>
      </c>
      <c r="D422" s="9" t="s">
        <v>494</v>
      </c>
    </row>
    <row r="423" spans="2:4" x14ac:dyDescent="0.25">
      <c r="B423" t="s">
        <v>1089</v>
      </c>
      <c r="C423" s="9" t="s">
        <v>517</v>
      </c>
      <c r="D423" s="9" t="s">
        <v>518</v>
      </c>
    </row>
    <row r="424" spans="2:4" x14ac:dyDescent="0.25">
      <c r="B424" t="s">
        <v>1090</v>
      </c>
      <c r="C424" s="9" t="s">
        <v>683</v>
      </c>
      <c r="D424" s="9" t="s">
        <v>684</v>
      </c>
    </row>
    <row r="425" spans="2:4" x14ac:dyDescent="0.25">
      <c r="B425" t="s">
        <v>1091</v>
      </c>
      <c r="C425" s="9" t="s">
        <v>499</v>
      </c>
      <c r="D425" s="9" t="s">
        <v>120</v>
      </c>
    </row>
    <row r="426" spans="2:4" x14ac:dyDescent="0.25">
      <c r="B426" t="s">
        <v>1092</v>
      </c>
      <c r="C426" s="9" t="s">
        <v>508</v>
      </c>
      <c r="D426" s="9" t="s">
        <v>509</v>
      </c>
    </row>
    <row r="427" spans="2:4" x14ac:dyDescent="0.25">
      <c r="B427" t="s">
        <v>1093</v>
      </c>
      <c r="C427" s="9" t="s">
        <v>871</v>
      </c>
      <c r="D427" s="9" t="s">
        <v>872</v>
      </c>
    </row>
    <row r="428" spans="2:4" x14ac:dyDescent="0.25">
      <c r="B428" t="s">
        <v>1094</v>
      </c>
      <c r="C428" s="9" t="s">
        <v>553</v>
      </c>
      <c r="D428" s="9" t="s">
        <v>103</v>
      </c>
    </row>
    <row r="429" spans="2:4" x14ac:dyDescent="0.25">
      <c r="C429" s="9"/>
      <c r="D429" s="9"/>
    </row>
  </sheetData>
  <sortState xmlns:xlrd2="http://schemas.microsoft.com/office/spreadsheetml/2017/richdata2" ref="C5:D428">
    <sortCondition ref="C5:C428"/>
    <sortCondition ref="D5:D428"/>
  </sortState>
  <mergeCells count="1">
    <mergeCell ref="B3:E3"/>
  </mergeCells>
  <phoneticPr fontId="3" type="noConversion"/>
  <conditionalFormatting sqref="G6:G39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</dc:creator>
  <cp:lastModifiedBy>Raimund</cp:lastModifiedBy>
  <dcterms:created xsi:type="dcterms:W3CDTF">2021-12-22T19:04:03Z</dcterms:created>
  <dcterms:modified xsi:type="dcterms:W3CDTF">2021-12-30T12:32:22Z</dcterms:modified>
</cp:coreProperties>
</file>