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3-06\"/>
    </mc:Choice>
  </mc:AlternateContent>
  <xr:revisionPtr revIDLastSave="0" documentId="13_ncr:1_{956290B2-8B71-40F8-86C0-3D2AD3C3D9F7}" xr6:coauthVersionLast="47" xr6:coauthVersionMax="47" xr10:uidLastSave="{00000000-0000-0000-0000-000000000000}"/>
  <bookViews>
    <workbookView xWindow="-108" yWindow="-108" windowWidth="23256" windowHeight="12456" xr2:uid="{32C88044-5CE0-4904-85C1-D5BD6F91F4E9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<sst xmlns="http://schemas.openxmlformats.org/spreadsheetml/2006/main" count="2115" uniqueCount="195">
  <si>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</si>
  <si>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</si>
  <si>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</si>
  <si>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</si>
  <si>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</si>
  <si>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</si>
  <si>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</si>
  <si>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</si>
  <si>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</si>
  <si>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Burghardt Mario</t>
  </si>
  <si>
    <t>Barnickel Matthias</t>
  </si>
  <si>
    <t>Söldner Elke</t>
  </si>
  <si>
    <t>Neidhardt Andreas</t>
  </si>
  <si>
    <t>Weiske Marina</t>
  </si>
  <si>
    <t>Transchel Wolfgang</t>
  </si>
  <si>
    <t>Weiske Klaus</t>
  </si>
  <si>
    <t>Wagner Rudolf</t>
  </si>
  <si>
    <t>E1</t>
  </si>
  <si>
    <t>Stief Patrick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</si>
  <si>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</si>
  <si>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</si>
  <si>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</si>
  <si>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</si>
  <si>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</si>
  <si>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</si>
  <si>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</si>
  <si>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</si>
  <si>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</si>
  <si>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</si>
  <si>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</si>
  <si>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</si>
  <si>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</si>
  <si>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</si>
  <si>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</si>
  <si>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</si>
  <si>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</si>
  <si>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</si>
  <si>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</si>
  <si>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</si>
  <si>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</si>
  <si>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</si>
  <si>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</si>
  <si>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</si>
  <si>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</si>
  <si>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</si>
  <si>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</si>
  <si>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</si>
  <si>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</si>
  <si>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</si>
  <si>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</si>
  <si>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</si>
  <si>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</si>
  <si>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</si>
  <si>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</si>
  <si>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</si>
  <si>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</si>
  <si>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</si>
  <si>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</si>
  <si>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</si>
  <si>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</si>
  <si>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</si>
  <si>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</si>
  <si>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</si>
  <si>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</si>
  <si>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</si>
  <si>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</si>
  <si>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</si>
  <si>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</si>
  <si>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</si>
  <si>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</si>
  <si>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</si>
  <si>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</si>
  <si>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</si>
  <si>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</si>
  <si>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</si>
  <si>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</si>
  <si>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</si>
  <si>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</si>
  <si>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</si>
  <si>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</si>
  <si>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</si>
  <si>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</si>
  <si>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</si>
  <si>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</si>
  <si>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</si>
  <si>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</si>
  <si>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</si>
  <si>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</si>
  <si>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</si>
  <si>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</si>
  <si>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</si>
  <si>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</si>
  <si>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</si>
  <si>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</si>
  <si>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</si>
  <si>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</si>
  <si>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</si>
  <si>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</si>
  <si>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</si>
  <si>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</si>
  <si>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</si>
  <si>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</si>
  <si>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</si>
  <si>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</si>
  <si>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</si>
  <si>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</si>
  <si>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</si>
  <si>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</si>
  <si>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Theisen Sebastian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</si>
  <si>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</si>
  <si>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</si>
  <si>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</si>
  <si>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</si>
  <si>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</si>
  <si>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</si>
  <si>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</si>
  <si>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</si>
  <si>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</si>
  <si>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</si>
  <si>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</si>
  <si>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</si>
  <si>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</si>
  <si>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</si>
  <si>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</si>
  <si>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</si>
  <si>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</si>
  <si>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</si>
  <si>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</si>
  <si>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</si>
  <si>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</si>
  <si>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</si>
  <si>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</si>
  <si>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</si>
  <si>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</si>
  <si>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</si>
  <si>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</si>
  <si>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</si>
  <si>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</si>
  <si>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Klaus Weiske, EDV-Nr. 7182, Mainauenbowler Bayreuth-Land war in der Spielerliste nicht existent, wurde nachgetragen. Laut Namentlicher Meldeliste in der 2. Mannschaft gemeldet.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</si>
  <si>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</si>
  <si>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</si>
  <si>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</si>
  <si>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</si>
  <si>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</si>
  <si>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</si>
  <si>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</si>
  <si>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</si>
  <si>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</si>
  <si>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</si>
  <si>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</si>
  <si>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</si>
  <si>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</si>
  <si>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</si>
  <si>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</si>
  <si>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</si>
  <si>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</si>
  <si>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</si>
  <si>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</si>
  <si>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</si>
  <si>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</si>
  <si>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</si>
  <si>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</si>
  <si>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</si>
  <si>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</si>
  <si>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</si>
  <si>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</si>
  <si>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</si>
  <si>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</si>
  <si>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</si>
  <si>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</si>
  <si>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</si>
  <si>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</si>
  <si>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</si>
  <si>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</si>
  <si>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</si>
  <si>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</si>
  <si>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</si>
  <si>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</si>
  <si>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</si>
  <si>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</si>
  <si>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</si>
  <si>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</si>
  <si>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</si>
  <si>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</si>
  <si>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</si>
  <si>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</si>
  <si>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</si>
  <si>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</si>
  <si>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Bayreuth Blue Bowl</t>
  </si>
  <si>
    <t>3. Team</t>
  </si>
  <si>
    <t>4. Team</t>
  </si>
  <si>
    <t>Mainauenbowler Bayreuth-L.</t>
  </si>
  <si>
    <t>Flying Pins Erlangen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</si>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</sst>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3F94BA-BCBB-4480-AC48-EBC1839E3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2F5A9CB-D6D3-4B26-9DDA-45917AC3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F5A2141-A046-4DFB-84D6-47F0C92A9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BF1C4F0-9E02-40AA-B084-20AB9C0C5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7209755-4903-4785-8D41-556EA390E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65AD3C9-2BFB-4D5C-AF83-0DEA77DFF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Weiske Klaus</v>
          </cell>
        </row>
        <row r="78">
          <cell r="C78" t="str">
            <v>Söldner Elke</v>
          </cell>
        </row>
        <row r="79">
          <cell r="C79" t="str">
            <v>Müller Peggy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B082-2E44-4F6B-928B-F70A38D23B93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12248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25611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7156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25519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7154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16854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7182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7279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193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25973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5" customFormat="1" ht="19.5" hidden="1" customHeight="1" x14ac:dyDescent="0.3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4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1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1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1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5"/>
    <row r="36" spans="2:51" s="5" customFormat="1" ht="27" customHeight="1" thickBot="1" x14ac:dyDescent="0.4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4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36</v>
      </c>
      <c r="C38" s="3"/>
      <c r="D38" s="3"/>
      <c r="E38" s="87">
        <v>1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7">
        <v>1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5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4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227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183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4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160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174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4">
      <c r="B42" s="98"/>
      <c r="Y42" s="99"/>
      <c r="AB42" s="98"/>
      <c r="AY42" s="99"/>
    </row>
    <row r="43" spans="2:51" s="5" customFormat="1" ht="27" customHeight="1" thickBot="1" x14ac:dyDescent="0.4">
      <c r="B43" s="2" t="s">
        <v>36</v>
      </c>
      <c r="C43" s="3"/>
      <c r="D43" s="3"/>
      <c r="E43" s="3">
        <v>2</v>
      </c>
      <c r="F43" s="4"/>
      <c r="Y43" s="99"/>
      <c r="AB43" s="2" t="s">
        <v>36</v>
      </c>
      <c r="AC43" s="3"/>
      <c r="AD43" s="3"/>
      <c r="AE43" s="3">
        <v>2</v>
      </c>
      <c r="AF43" s="4"/>
      <c r="AY43" s="99"/>
    </row>
    <row r="44" spans="2:51" ht="27" customHeight="1" thickBot="1" x14ac:dyDescent="0.35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4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199</v>
      </c>
      <c r="U45" s="95"/>
      <c r="V45" s="95"/>
      <c r="W45" s="96">
        <v>1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154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4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161</v>
      </c>
      <c r="U46" s="95"/>
      <c r="V46" s="95"/>
      <c r="W46" s="96">
        <v>0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174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4">
      <c r="B47" s="98"/>
      <c r="Y47" s="99"/>
      <c r="AB47" s="98"/>
      <c r="AY47" s="99"/>
    </row>
    <row r="48" spans="2:51" s="5" customFormat="1" ht="27" customHeight="1" thickBot="1" x14ac:dyDescent="0.4">
      <c r="B48" s="2" t="s">
        <v>36</v>
      </c>
      <c r="C48" s="3"/>
      <c r="D48" s="3"/>
      <c r="E48" s="87">
        <v>3</v>
      </c>
      <c r="F48" s="88"/>
      <c r="Y48" s="99"/>
      <c r="AB48" s="2" t="s">
        <v>36</v>
      </c>
      <c r="AC48" s="3"/>
      <c r="AD48" s="3"/>
      <c r="AE48" s="87">
        <v>3</v>
      </c>
      <c r="AF48" s="88"/>
      <c r="AY48" s="99"/>
    </row>
    <row r="49" spans="2:51" ht="27" customHeight="1" thickBot="1" x14ac:dyDescent="0.35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4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169</v>
      </c>
      <c r="U50" s="95"/>
      <c r="V50" s="95"/>
      <c r="W50" s="96">
        <v>1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231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4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156</v>
      </c>
      <c r="U51" s="95"/>
      <c r="V51" s="95"/>
      <c r="W51" s="96">
        <v>0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181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4">
      <c r="B52" s="98"/>
      <c r="Y52" s="99"/>
      <c r="AB52" s="98"/>
      <c r="AY52" s="99"/>
    </row>
    <row r="53" spans="2:51" s="5" customFormat="1" ht="27" customHeight="1" thickBot="1" x14ac:dyDescent="0.4">
      <c r="B53" s="2" t="s">
        <v>36</v>
      </c>
      <c r="C53" s="3"/>
      <c r="D53" s="3"/>
      <c r="E53" s="3">
        <v>4</v>
      </c>
      <c r="F53" s="4"/>
      <c r="Y53" s="99"/>
      <c r="AB53" s="2" t="s">
        <v>36</v>
      </c>
      <c r="AC53" s="3"/>
      <c r="AD53" s="3"/>
      <c r="AE53" s="3">
        <v>4</v>
      </c>
      <c r="AF53" s="4"/>
      <c r="AY53" s="99"/>
    </row>
    <row r="54" spans="2:51" ht="27" customHeight="1" thickBot="1" x14ac:dyDescent="0.35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4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135</v>
      </c>
      <c r="U55" s="95"/>
      <c r="V55" s="95"/>
      <c r="W55" s="96">
        <v>0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182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4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236</v>
      </c>
      <c r="U56" s="95"/>
      <c r="V56" s="95"/>
      <c r="W56" s="96">
        <v>1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167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4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87">
        <v>1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7">
        <v>1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4">
      <c r="B63" s="2" t="s">
        <v>189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156</v>
      </c>
      <c r="U63" s="95"/>
      <c r="V63" s="95"/>
      <c r="W63" s="96">
        <v>0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163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4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183</v>
      </c>
      <c r="U64" s="95"/>
      <c r="V64" s="95"/>
      <c r="W64" s="96">
        <v>1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167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4">
      <c r="B65" s="98"/>
      <c r="Y65" s="99"/>
      <c r="AB65" s="98"/>
      <c r="AY65" s="99"/>
    </row>
    <row r="66" spans="2:51" s="5" customFormat="1" ht="27" customHeight="1" thickBot="1" x14ac:dyDescent="0.4">
      <c r="B66" s="2" t="s">
        <v>36</v>
      </c>
      <c r="C66" s="3"/>
      <c r="D66" s="3"/>
      <c r="E66" s="3">
        <v>2</v>
      </c>
      <c r="F66" s="4"/>
      <c r="Y66" s="99"/>
      <c r="AB66" s="2" t="s">
        <v>36</v>
      </c>
      <c r="AC66" s="3"/>
      <c r="AD66" s="3"/>
      <c r="AE66" s="3">
        <v>2</v>
      </c>
      <c r="AF66" s="4"/>
      <c r="AY66" s="99"/>
    </row>
    <row r="67" spans="2:51" ht="27" customHeight="1" thickBot="1" x14ac:dyDescent="0.35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4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192</v>
      </c>
      <c r="U68" s="95"/>
      <c r="V68" s="95"/>
      <c r="W68" s="96">
        <v>0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169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4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246</v>
      </c>
      <c r="U69" s="95"/>
      <c r="V69" s="95"/>
      <c r="W69" s="96">
        <v>1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187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4">
      <c r="B70" s="98"/>
      <c r="Y70" s="99"/>
      <c r="AB70" s="98"/>
      <c r="AY70" s="99"/>
    </row>
    <row r="71" spans="2:51" s="5" customFormat="1" ht="27" customHeight="1" thickBot="1" x14ac:dyDescent="0.4">
      <c r="B71" s="2" t="s">
        <v>36</v>
      </c>
      <c r="C71" s="3"/>
      <c r="D71" s="3"/>
      <c r="E71" s="87">
        <v>3</v>
      </c>
      <c r="F71" s="88"/>
      <c r="Y71" s="99"/>
      <c r="AB71" s="2" t="s">
        <v>36</v>
      </c>
      <c r="AC71" s="3"/>
      <c r="AD71" s="3"/>
      <c r="AE71" s="87">
        <v>3</v>
      </c>
      <c r="AF71" s="88"/>
      <c r="AY71" s="99"/>
    </row>
    <row r="72" spans="2:51" ht="27" customHeight="1" thickBot="1" x14ac:dyDescent="0.35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4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154</v>
      </c>
      <c r="U73" s="95"/>
      <c r="V73" s="95"/>
      <c r="W73" s="96">
        <v>0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173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4">
      <c r="B74" s="2" t="s">
        <v>190</v>
      </c>
      <c r="C74" s="3"/>
      <c r="D74" s="4"/>
      <c r="E74" s="21">
        <v>4</v>
      </c>
      <c r="F74" s="22"/>
      <c r="G74" s="93" t="s">
        <v>17</v>
      </c>
      <c r="H74" s="93"/>
      <c r="I74" s="94" t="s">
        <v>18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156</v>
      </c>
      <c r="U74" s="95"/>
      <c r="V74" s="95"/>
      <c r="W74" s="96">
        <v>1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159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4">
      <c r="B75" s="98"/>
      <c r="Y75" s="99"/>
      <c r="AB75" s="98"/>
      <c r="AY75" s="99"/>
    </row>
    <row r="76" spans="2:51" s="5" customFormat="1" ht="27" customHeight="1" thickBot="1" x14ac:dyDescent="0.4">
      <c r="B76" s="2" t="s">
        <v>36</v>
      </c>
      <c r="C76" s="3"/>
      <c r="D76" s="3"/>
      <c r="E76" s="3">
        <v>4</v>
      </c>
      <c r="F76" s="4"/>
      <c r="Y76" s="99"/>
      <c r="AB76" s="2" t="s">
        <v>36</v>
      </c>
      <c r="AC76" s="3"/>
      <c r="AD76" s="3"/>
      <c r="AE76" s="3">
        <v>4</v>
      </c>
      <c r="AF76" s="4"/>
      <c r="AY76" s="99"/>
    </row>
    <row r="77" spans="2:51" ht="27" customHeight="1" thickBot="1" x14ac:dyDescent="0.35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4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179</v>
      </c>
      <c r="U78" s="95"/>
      <c r="V78" s="95"/>
      <c r="W78" s="96">
        <v>0.5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 t="s">
        <v>17</v>
      </c>
      <c r="AH78" s="93"/>
      <c r="AI78" s="94" t="s">
        <v>18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178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4">
      <c r="B79" s="2" t="s">
        <v>189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179</v>
      </c>
      <c r="U79" s="95"/>
      <c r="V79" s="95"/>
      <c r="W79" s="96">
        <v>0.5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214</v>
      </c>
      <c r="AU79" s="95"/>
      <c r="AV79" s="95"/>
      <c r="AW79" s="96">
        <v>1</v>
      </c>
      <c r="AX79" s="96"/>
      <c r="AY79" s="97"/>
    </row>
    <row r="80" spans="2:51" ht="20.100000000000001" customHeight="1" x14ac:dyDescent="0.3"/>
    <row r="81" spans="2:46" hidden="1" x14ac:dyDescent="0.3"/>
    <row r="82" spans="2:46" hidden="1" x14ac:dyDescent="0.3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3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3">
      <c r="B84" s="103">
        <v>1</v>
      </c>
      <c r="C84" s="103"/>
      <c r="D84" s="103"/>
      <c r="E84" s="103">
        <v>227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227</v>
      </c>
      <c r="N84" s="103"/>
      <c r="O84" s="103">
        <v>1</v>
      </c>
      <c r="P84" s="103"/>
      <c r="Q84" s="105">
        <v>1</v>
      </c>
      <c r="R84" s="105" t="s">
        <v>193</v>
      </c>
      <c r="S84" s="105" t="s">
        <v>193</v>
      </c>
      <c r="T84" s="105" t="s">
        <v>193</v>
      </c>
      <c r="AB84" s="103">
        <v>1</v>
      </c>
      <c r="AC84" s="103"/>
      <c r="AD84" s="103"/>
      <c r="AE84" s="103">
        <v>160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160</v>
      </c>
      <c r="AN84" s="103"/>
      <c r="AO84" s="103">
        <v>1</v>
      </c>
      <c r="AP84" s="103"/>
      <c r="AQ84" s="105">
        <v>0</v>
      </c>
      <c r="AR84" s="105" t="s">
        <v>193</v>
      </c>
      <c r="AS84" s="105" t="s">
        <v>193</v>
      </c>
      <c r="AT84" s="105" t="s">
        <v>193</v>
      </c>
    </row>
    <row r="85" spans="2:46" hidden="1" x14ac:dyDescent="0.3">
      <c r="B85" s="103">
        <v>2</v>
      </c>
      <c r="C85" s="103"/>
      <c r="D85" s="103"/>
      <c r="E85" s="103" t="s">
        <v>193</v>
      </c>
      <c r="F85" s="103"/>
      <c r="G85" s="103">
        <v>161</v>
      </c>
      <c r="H85" s="103"/>
      <c r="I85" s="103" t="s">
        <v>193</v>
      </c>
      <c r="J85" s="103"/>
      <c r="K85" s="103" t="s">
        <v>193</v>
      </c>
      <c r="L85" s="103"/>
      <c r="M85" s="103">
        <v>161</v>
      </c>
      <c r="N85" s="103"/>
      <c r="O85" s="103">
        <v>1</v>
      </c>
      <c r="P85" s="103"/>
      <c r="Q85" s="105" t="s">
        <v>193</v>
      </c>
      <c r="R85" s="105">
        <v>0</v>
      </c>
      <c r="S85" s="105" t="s">
        <v>193</v>
      </c>
      <c r="T85" s="105" t="s">
        <v>193</v>
      </c>
      <c r="AB85" s="103">
        <v>2</v>
      </c>
      <c r="AC85" s="103"/>
      <c r="AD85" s="103"/>
      <c r="AE85" s="103" t="s">
        <v>193</v>
      </c>
      <c r="AF85" s="103"/>
      <c r="AG85" s="103">
        <v>199</v>
      </c>
      <c r="AH85" s="103"/>
      <c r="AI85" s="103" t="s">
        <v>193</v>
      </c>
      <c r="AJ85" s="103"/>
      <c r="AK85" s="103" t="s">
        <v>193</v>
      </c>
      <c r="AL85" s="103"/>
      <c r="AM85" s="103">
        <v>199</v>
      </c>
      <c r="AN85" s="103"/>
      <c r="AO85" s="103">
        <v>1</v>
      </c>
      <c r="AP85" s="103"/>
      <c r="AQ85" s="105" t="s">
        <v>193</v>
      </c>
      <c r="AR85" s="105">
        <v>1</v>
      </c>
      <c r="AS85" s="105" t="s">
        <v>193</v>
      </c>
      <c r="AT85" s="105" t="s">
        <v>193</v>
      </c>
    </row>
    <row r="86" spans="2:46" hidden="1" x14ac:dyDescent="0.3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169</v>
      </c>
      <c r="J86" s="103"/>
      <c r="K86" s="103" t="s">
        <v>193</v>
      </c>
      <c r="L86" s="103"/>
      <c r="M86" s="103">
        <v>169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1</v>
      </c>
      <c r="T86" s="105" t="s">
        <v>193</v>
      </c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156</v>
      </c>
      <c r="AJ86" s="103"/>
      <c r="AK86" s="103" t="s">
        <v>193</v>
      </c>
      <c r="AL86" s="103"/>
      <c r="AM86" s="103">
        <v>156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0</v>
      </c>
      <c r="AT86" s="105" t="s">
        <v>193</v>
      </c>
    </row>
    <row r="87" spans="2:46" hidden="1" x14ac:dyDescent="0.3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236</v>
      </c>
      <c r="L87" s="103"/>
      <c r="M87" s="103">
        <v>236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1</v>
      </c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135</v>
      </c>
      <c r="AL87" s="103"/>
      <c r="AM87" s="103">
        <v>135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0</v>
      </c>
    </row>
    <row r="88" spans="2:46" hidden="1" x14ac:dyDescent="0.3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idden="1" x14ac:dyDescent="0.3">
      <c r="B89" s="103" t="s">
        <v>19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AB89" s="103" t="s">
        <v>19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idden="1" x14ac:dyDescent="0.3"/>
    <row r="91" spans="2:46" hidden="1" x14ac:dyDescent="0.3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3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3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231</v>
      </c>
      <c r="J93" s="103"/>
      <c r="K93" s="103" t="s">
        <v>193</v>
      </c>
      <c r="L93" s="103"/>
      <c r="M93" s="103">
        <v>231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1</v>
      </c>
      <c r="T93" s="105" t="s">
        <v>193</v>
      </c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182</v>
      </c>
      <c r="AL93" s="103"/>
      <c r="AM93" s="103">
        <v>182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1</v>
      </c>
    </row>
    <row r="94" spans="2:46" hidden="1" x14ac:dyDescent="0.3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167</v>
      </c>
      <c r="L94" s="103"/>
      <c r="M94" s="103">
        <v>167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0</v>
      </c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181</v>
      </c>
      <c r="AJ94" s="103"/>
      <c r="AK94" s="103" t="s">
        <v>193</v>
      </c>
      <c r="AL94" s="103"/>
      <c r="AM94" s="103">
        <v>181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0</v>
      </c>
      <c r="AT94" s="105" t="s">
        <v>193</v>
      </c>
    </row>
    <row r="95" spans="2:46" hidden="1" x14ac:dyDescent="0.3">
      <c r="B95" s="103">
        <v>3</v>
      </c>
      <c r="C95" s="103"/>
      <c r="D95" s="103"/>
      <c r="E95" s="103" t="s">
        <v>193</v>
      </c>
      <c r="F95" s="103"/>
      <c r="G95" s="103">
        <v>174</v>
      </c>
      <c r="H95" s="103"/>
      <c r="I95" s="103" t="s">
        <v>193</v>
      </c>
      <c r="J95" s="103"/>
      <c r="K95" s="103" t="s">
        <v>193</v>
      </c>
      <c r="L95" s="103"/>
      <c r="M95" s="103">
        <v>174</v>
      </c>
      <c r="N95" s="103"/>
      <c r="O95" s="103">
        <v>1</v>
      </c>
      <c r="P95" s="103"/>
      <c r="Q95" s="105" t="s">
        <v>193</v>
      </c>
      <c r="R95" s="105">
        <v>1</v>
      </c>
      <c r="S95" s="105" t="s">
        <v>193</v>
      </c>
      <c r="T95" s="105" t="s">
        <v>193</v>
      </c>
      <c r="AB95" s="103">
        <v>3</v>
      </c>
      <c r="AC95" s="103"/>
      <c r="AD95" s="103"/>
      <c r="AE95" s="103">
        <v>174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174</v>
      </c>
      <c r="AN95" s="103"/>
      <c r="AO95" s="103">
        <v>1</v>
      </c>
      <c r="AP95" s="103"/>
      <c r="AQ95" s="105">
        <v>0</v>
      </c>
      <c r="AR95" s="105" t="s">
        <v>193</v>
      </c>
      <c r="AS95" s="105" t="s">
        <v>193</v>
      </c>
      <c r="AT95" s="105" t="s">
        <v>193</v>
      </c>
    </row>
    <row r="96" spans="2:46" hidden="1" x14ac:dyDescent="0.3">
      <c r="B96" s="103">
        <v>4</v>
      </c>
      <c r="C96" s="103"/>
      <c r="D96" s="103"/>
      <c r="E96" s="103">
        <v>183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183</v>
      </c>
      <c r="N96" s="103"/>
      <c r="O96" s="103">
        <v>1</v>
      </c>
      <c r="P96" s="103"/>
      <c r="Q96" s="105">
        <v>1</v>
      </c>
      <c r="R96" s="105" t="s">
        <v>193</v>
      </c>
      <c r="S96" s="105" t="s">
        <v>193</v>
      </c>
      <c r="T96" s="105" t="s">
        <v>193</v>
      </c>
      <c r="AB96" s="103">
        <v>4</v>
      </c>
      <c r="AC96" s="103"/>
      <c r="AD96" s="103"/>
      <c r="AE96" s="103" t="s">
        <v>193</v>
      </c>
      <c r="AF96" s="103"/>
      <c r="AG96" s="103">
        <v>154</v>
      </c>
      <c r="AH96" s="103"/>
      <c r="AI96" s="103" t="s">
        <v>193</v>
      </c>
      <c r="AJ96" s="103"/>
      <c r="AK96" s="103" t="s">
        <v>193</v>
      </c>
      <c r="AL96" s="103"/>
      <c r="AM96" s="103">
        <v>154</v>
      </c>
      <c r="AN96" s="103"/>
      <c r="AO96" s="103">
        <v>1</v>
      </c>
      <c r="AP96" s="103"/>
      <c r="AQ96" s="105" t="s">
        <v>193</v>
      </c>
      <c r="AR96" s="105">
        <v>0</v>
      </c>
      <c r="AS96" s="105" t="s">
        <v>193</v>
      </c>
      <c r="AT96" s="105" t="s">
        <v>193</v>
      </c>
    </row>
    <row r="97" spans="2:46" hidden="1" x14ac:dyDescent="0.3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idden="1" x14ac:dyDescent="0.3">
      <c r="B98" s="103" t="s">
        <v>19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AB98" s="103" t="s">
        <v>19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idden="1" x14ac:dyDescent="0.3"/>
    <row r="100" spans="2:46" hidden="1" x14ac:dyDescent="0.3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3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3">
      <c r="B102" s="106">
        <v>1</v>
      </c>
      <c r="C102" s="107"/>
      <c r="D102" s="108"/>
      <c r="E102" s="106" t="s">
        <v>193</v>
      </c>
      <c r="F102" s="108"/>
      <c r="G102" s="106">
        <v>246</v>
      </c>
      <c r="H102" s="108"/>
      <c r="I102" s="106" t="s">
        <v>193</v>
      </c>
      <c r="J102" s="108"/>
      <c r="K102" s="106" t="s">
        <v>193</v>
      </c>
      <c r="L102" s="108"/>
      <c r="M102" s="106">
        <v>246</v>
      </c>
      <c r="N102" s="108"/>
      <c r="O102" s="106">
        <v>1</v>
      </c>
      <c r="P102" s="108"/>
      <c r="Q102" s="105" t="s">
        <v>193</v>
      </c>
      <c r="R102" s="105">
        <v>1</v>
      </c>
      <c r="S102" s="105" t="s">
        <v>193</v>
      </c>
      <c r="T102" s="105" t="s">
        <v>193</v>
      </c>
      <c r="AB102" s="106">
        <v>1</v>
      </c>
      <c r="AC102" s="107"/>
      <c r="AD102" s="108"/>
      <c r="AE102" s="106">
        <v>183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183</v>
      </c>
      <c r="AN102" s="108"/>
      <c r="AO102" s="106">
        <v>1</v>
      </c>
      <c r="AP102" s="108"/>
      <c r="AQ102" s="105">
        <v>1</v>
      </c>
      <c r="AR102" s="105" t="s">
        <v>193</v>
      </c>
      <c r="AS102" s="105" t="s">
        <v>193</v>
      </c>
      <c r="AT102" s="105" t="s">
        <v>193</v>
      </c>
    </row>
    <row r="103" spans="2:46" hidden="1" x14ac:dyDescent="0.3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154</v>
      </c>
      <c r="J103" s="108"/>
      <c r="K103" s="106" t="s">
        <v>193</v>
      </c>
      <c r="L103" s="108"/>
      <c r="M103" s="106">
        <v>154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0</v>
      </c>
      <c r="T103" s="105" t="s">
        <v>193</v>
      </c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179</v>
      </c>
      <c r="AL103" s="108"/>
      <c r="AM103" s="106">
        <v>179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0.5</v>
      </c>
    </row>
    <row r="104" spans="2:46" hidden="1" x14ac:dyDescent="0.3">
      <c r="B104" s="106">
        <v>3</v>
      </c>
      <c r="C104" s="107"/>
      <c r="D104" s="108"/>
      <c r="E104" s="106">
        <v>156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156</v>
      </c>
      <c r="N104" s="108"/>
      <c r="O104" s="106">
        <v>1</v>
      </c>
      <c r="P104" s="108"/>
      <c r="Q104" s="105">
        <v>0</v>
      </c>
      <c r="R104" s="105" t="s">
        <v>193</v>
      </c>
      <c r="S104" s="105" t="s">
        <v>193</v>
      </c>
      <c r="T104" s="105" t="s">
        <v>193</v>
      </c>
      <c r="AB104" s="106">
        <v>3</v>
      </c>
      <c r="AC104" s="107"/>
      <c r="AD104" s="108"/>
      <c r="AE104" s="106" t="s">
        <v>193</v>
      </c>
      <c r="AF104" s="108"/>
      <c r="AG104" s="106">
        <v>192</v>
      </c>
      <c r="AH104" s="108"/>
      <c r="AI104" s="106" t="s">
        <v>193</v>
      </c>
      <c r="AJ104" s="108"/>
      <c r="AK104" s="106" t="s">
        <v>193</v>
      </c>
      <c r="AL104" s="108"/>
      <c r="AM104" s="106">
        <v>192</v>
      </c>
      <c r="AN104" s="108"/>
      <c r="AO104" s="106">
        <v>1</v>
      </c>
      <c r="AP104" s="108"/>
      <c r="AQ104" s="105" t="s">
        <v>193</v>
      </c>
      <c r="AR104" s="105">
        <v>0</v>
      </c>
      <c r="AS104" s="105" t="s">
        <v>193</v>
      </c>
      <c r="AT104" s="105" t="s">
        <v>193</v>
      </c>
    </row>
    <row r="105" spans="2:46" hidden="1" x14ac:dyDescent="0.3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>
        <v>179</v>
      </c>
      <c r="L105" s="108"/>
      <c r="M105" s="106">
        <v>179</v>
      </c>
      <c r="N105" s="108"/>
      <c r="O105" s="106">
        <v>1</v>
      </c>
      <c r="P105" s="108"/>
      <c r="Q105" s="105" t="s">
        <v>193</v>
      </c>
      <c r="R105" s="105" t="s">
        <v>193</v>
      </c>
      <c r="S105" s="105" t="s">
        <v>193</v>
      </c>
      <c r="T105" s="105">
        <v>0.5</v>
      </c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 t="s">
        <v>193</v>
      </c>
      <c r="AJ105" s="108"/>
      <c r="AK105" s="106" t="s">
        <v>193</v>
      </c>
      <c r="AL105" s="108"/>
      <c r="AM105" s="106">
        <v>0</v>
      </c>
      <c r="AN105" s="108"/>
      <c r="AO105" s="106">
        <v>0</v>
      </c>
      <c r="AP105" s="108"/>
      <c r="AQ105" s="105" t="s">
        <v>193</v>
      </c>
      <c r="AR105" s="105" t="s">
        <v>193</v>
      </c>
      <c r="AS105" s="105" t="s">
        <v>193</v>
      </c>
      <c r="AT105" s="105" t="s">
        <v>193</v>
      </c>
    </row>
    <row r="106" spans="2:46" hidden="1" x14ac:dyDescent="0.3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 t="s">
        <v>193</v>
      </c>
      <c r="L106" s="108"/>
      <c r="M106" s="106">
        <v>0</v>
      </c>
      <c r="N106" s="108"/>
      <c r="O106" s="106">
        <v>0</v>
      </c>
      <c r="P106" s="108"/>
      <c r="Q106" s="105" t="s">
        <v>193</v>
      </c>
      <c r="R106" s="105" t="s">
        <v>193</v>
      </c>
      <c r="S106" s="105" t="s">
        <v>193</v>
      </c>
      <c r="T106" s="105" t="s">
        <v>193</v>
      </c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>
        <v>156</v>
      </c>
      <c r="AJ106" s="108"/>
      <c r="AK106" s="106" t="s">
        <v>193</v>
      </c>
      <c r="AL106" s="108"/>
      <c r="AM106" s="106">
        <v>156</v>
      </c>
      <c r="AN106" s="108"/>
      <c r="AO106" s="106">
        <v>1</v>
      </c>
      <c r="AP106" s="108"/>
      <c r="AQ106" s="105" t="s">
        <v>193</v>
      </c>
      <c r="AR106" s="105" t="s">
        <v>193</v>
      </c>
      <c r="AS106" s="105">
        <v>1</v>
      </c>
      <c r="AT106" s="105" t="s">
        <v>193</v>
      </c>
    </row>
    <row r="107" spans="2:46" hidden="1" x14ac:dyDescent="0.3">
      <c r="B107" s="106" t="s">
        <v>19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AB107" s="106" t="s">
        <v>19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idden="1" x14ac:dyDescent="0.3"/>
    <row r="109" spans="2:46" hidden="1" x14ac:dyDescent="0.3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3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3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214</v>
      </c>
      <c r="L111" s="103"/>
      <c r="M111" s="106">
        <v>214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1</v>
      </c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159</v>
      </c>
      <c r="AJ111" s="103"/>
      <c r="AK111" s="103" t="s">
        <v>193</v>
      </c>
      <c r="AL111" s="103"/>
      <c r="AM111" s="106">
        <v>159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0</v>
      </c>
      <c r="AT111" s="105" t="s">
        <v>193</v>
      </c>
    </row>
    <row r="112" spans="2:46" hidden="1" x14ac:dyDescent="0.3">
      <c r="B112" s="106">
        <v>2</v>
      </c>
      <c r="C112" s="107"/>
      <c r="D112" s="108"/>
      <c r="E112" s="103">
        <v>163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163</v>
      </c>
      <c r="N112" s="108"/>
      <c r="O112" s="106">
        <v>1</v>
      </c>
      <c r="P112" s="108"/>
      <c r="Q112" s="105">
        <v>0</v>
      </c>
      <c r="R112" s="105" t="s">
        <v>193</v>
      </c>
      <c r="S112" s="105" t="s">
        <v>193</v>
      </c>
      <c r="T112" s="105" t="s">
        <v>193</v>
      </c>
      <c r="AB112" s="106">
        <v>2</v>
      </c>
      <c r="AC112" s="107"/>
      <c r="AD112" s="108"/>
      <c r="AE112" s="103" t="s">
        <v>193</v>
      </c>
      <c r="AF112" s="103"/>
      <c r="AG112" s="103">
        <v>169</v>
      </c>
      <c r="AH112" s="103"/>
      <c r="AI112" s="103" t="s">
        <v>193</v>
      </c>
      <c r="AJ112" s="103"/>
      <c r="AK112" s="103" t="s">
        <v>193</v>
      </c>
      <c r="AL112" s="103"/>
      <c r="AM112" s="106">
        <v>169</v>
      </c>
      <c r="AN112" s="108"/>
      <c r="AO112" s="106">
        <v>1</v>
      </c>
      <c r="AP112" s="108"/>
      <c r="AQ112" s="105" t="s">
        <v>193</v>
      </c>
      <c r="AR112" s="105">
        <v>0</v>
      </c>
      <c r="AS112" s="105" t="s">
        <v>193</v>
      </c>
      <c r="AT112" s="105" t="s">
        <v>193</v>
      </c>
    </row>
    <row r="113" spans="2:46" hidden="1" x14ac:dyDescent="0.3">
      <c r="B113" s="106">
        <v>3</v>
      </c>
      <c r="C113" s="107"/>
      <c r="D113" s="108"/>
      <c r="E113" s="103" t="s">
        <v>193</v>
      </c>
      <c r="F113" s="103"/>
      <c r="G113" s="103">
        <v>187</v>
      </c>
      <c r="H113" s="103"/>
      <c r="I113" s="103" t="s">
        <v>193</v>
      </c>
      <c r="J113" s="103"/>
      <c r="K113" s="103" t="s">
        <v>193</v>
      </c>
      <c r="L113" s="103"/>
      <c r="M113" s="106">
        <v>187</v>
      </c>
      <c r="N113" s="108"/>
      <c r="O113" s="106">
        <v>1</v>
      </c>
      <c r="P113" s="108"/>
      <c r="Q113" s="105" t="s">
        <v>193</v>
      </c>
      <c r="R113" s="105">
        <v>1</v>
      </c>
      <c r="S113" s="105" t="s">
        <v>193</v>
      </c>
      <c r="T113" s="105" t="s">
        <v>193</v>
      </c>
      <c r="AB113" s="106">
        <v>3</v>
      </c>
      <c r="AC113" s="107"/>
      <c r="AD113" s="108"/>
      <c r="AE113" s="103">
        <v>167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167</v>
      </c>
      <c r="AN113" s="108"/>
      <c r="AO113" s="106">
        <v>1</v>
      </c>
      <c r="AP113" s="108"/>
      <c r="AQ113" s="105">
        <v>1</v>
      </c>
      <c r="AR113" s="105" t="s">
        <v>193</v>
      </c>
      <c r="AS113" s="105" t="s">
        <v>193</v>
      </c>
      <c r="AT113" s="105" t="s">
        <v>193</v>
      </c>
    </row>
    <row r="114" spans="2:46" hidden="1" x14ac:dyDescent="0.3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>
        <v>173</v>
      </c>
      <c r="J114" s="103"/>
      <c r="K114" s="103" t="s">
        <v>193</v>
      </c>
      <c r="L114" s="103"/>
      <c r="M114" s="106">
        <v>173</v>
      </c>
      <c r="N114" s="108"/>
      <c r="O114" s="106">
        <v>1</v>
      </c>
      <c r="P114" s="108"/>
      <c r="Q114" s="105" t="s">
        <v>193</v>
      </c>
      <c r="R114" s="105" t="s">
        <v>193</v>
      </c>
      <c r="S114" s="105">
        <v>1</v>
      </c>
      <c r="T114" s="105" t="s">
        <v>193</v>
      </c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 t="s">
        <v>193</v>
      </c>
      <c r="AL114" s="103"/>
      <c r="AM114" s="106">
        <v>0</v>
      </c>
      <c r="AN114" s="108"/>
      <c r="AO114" s="106">
        <v>0</v>
      </c>
      <c r="AP114" s="108"/>
      <c r="AQ114" s="105" t="s">
        <v>193</v>
      </c>
      <c r="AR114" s="105" t="s">
        <v>193</v>
      </c>
      <c r="AS114" s="105" t="s">
        <v>193</v>
      </c>
      <c r="AT114" s="105" t="s">
        <v>193</v>
      </c>
    </row>
    <row r="115" spans="2:46" hidden="1" x14ac:dyDescent="0.3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 t="s">
        <v>193</v>
      </c>
      <c r="J115" s="103"/>
      <c r="K115" s="103" t="s">
        <v>193</v>
      </c>
      <c r="L115" s="103"/>
      <c r="M115" s="106">
        <v>0</v>
      </c>
      <c r="N115" s="108"/>
      <c r="O115" s="106">
        <v>0</v>
      </c>
      <c r="P115" s="108"/>
      <c r="Q115" s="105" t="s">
        <v>193</v>
      </c>
      <c r="R115" s="105" t="s">
        <v>193</v>
      </c>
      <c r="S115" s="105" t="s">
        <v>193</v>
      </c>
      <c r="T115" s="105" t="s">
        <v>193</v>
      </c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>
        <v>178</v>
      </c>
      <c r="AL115" s="103"/>
      <c r="AM115" s="106">
        <v>178</v>
      </c>
      <c r="AN115" s="108"/>
      <c r="AO115" s="106">
        <v>1</v>
      </c>
      <c r="AP115" s="108"/>
      <c r="AQ115" s="105" t="s">
        <v>193</v>
      </c>
      <c r="AR115" s="105" t="s">
        <v>193</v>
      </c>
      <c r="AS115" s="105" t="s">
        <v>193</v>
      </c>
      <c r="AT115" s="105">
        <v>0</v>
      </c>
    </row>
    <row r="116" spans="2:46" hidden="1" x14ac:dyDescent="0.3">
      <c r="B116" s="106" t="s">
        <v>19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AB116" s="106" t="s">
        <v>19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idden="1" x14ac:dyDescent="0.3"/>
    <row r="118" spans="2:46" hidden="1" x14ac:dyDescent="0.3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3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3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918</v>
      </c>
      <c r="O120" s="110"/>
      <c r="P120" s="110"/>
      <c r="Q120" s="106">
        <v>4</v>
      </c>
      <c r="R120" s="108"/>
      <c r="S120" s="111">
        <v>4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684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3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645</v>
      </c>
      <c r="O121" s="110"/>
      <c r="P121" s="110"/>
      <c r="Q121" s="106">
        <v>4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728</v>
      </c>
      <c r="AO121" s="110"/>
      <c r="AP121" s="110"/>
      <c r="AQ121" s="106">
        <v>4</v>
      </c>
      <c r="AR121" s="108"/>
      <c r="AS121" s="111">
        <v>1.5</v>
      </c>
      <c r="AT121" s="108"/>
    </row>
    <row r="122" spans="2:46" hidden="1" x14ac:dyDescent="0.3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686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689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3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771</v>
      </c>
      <c r="O123" s="110"/>
      <c r="P123" s="110"/>
      <c r="Q123" s="106">
        <v>4</v>
      </c>
      <c r="R123" s="108"/>
      <c r="S123" s="111">
        <v>3.5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289</v>
      </c>
      <c r="AO123" s="110"/>
      <c r="AP123" s="110"/>
      <c r="AQ123" s="106">
        <v>2</v>
      </c>
      <c r="AR123" s="108"/>
      <c r="AS123" s="111">
        <v>0</v>
      </c>
      <c r="AT123" s="108"/>
    </row>
    <row r="124" spans="2:46" hidden="1" x14ac:dyDescent="0.3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334</v>
      </c>
      <c r="AO124" s="110"/>
      <c r="AP124" s="110"/>
      <c r="AQ124" s="106">
        <v>2</v>
      </c>
      <c r="AR124" s="108"/>
      <c r="AS124" s="111">
        <v>1</v>
      </c>
      <c r="AT124" s="108"/>
    </row>
    <row r="125" spans="2:46" hidden="1" x14ac:dyDescent="0.3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3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3020</v>
      </c>
      <c r="O126" s="103"/>
      <c r="P126" s="103"/>
      <c r="Q126" s="103">
        <v>16</v>
      </c>
      <c r="R126" s="103"/>
      <c r="S126" s="117">
        <v>10.5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2724</v>
      </c>
      <c r="AO126" s="103"/>
      <c r="AP126" s="103"/>
      <c r="AQ126" s="103">
        <v>16</v>
      </c>
      <c r="AR126" s="103"/>
      <c r="AS126" s="117">
        <v>5.5</v>
      </c>
      <c r="AT126" s="117"/>
    </row>
    <row r="127" spans="2:46" hidden="1" x14ac:dyDescent="0.3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3020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2724</v>
      </c>
      <c r="AO127" s="103"/>
      <c r="AP127" s="103"/>
      <c r="AQ127" s="103">
        <v>16</v>
      </c>
      <c r="AR127" s="103"/>
    </row>
    <row r="128" spans="2:46" hidden="1" x14ac:dyDescent="0.3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2" hidden="1" thickBot="1" x14ac:dyDescent="0.35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V129" s="122"/>
    </row>
    <row r="130" spans="2:51" hidden="1" x14ac:dyDescent="0.3">
      <c r="R130" s="81"/>
      <c r="AR130" s="81"/>
      <c r="AV130" s="122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4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87">
        <v>1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7">
        <v>1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4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216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149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4">
      <c r="B137" s="2" t="s">
        <v>189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123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 t="s">
        <v>17</v>
      </c>
      <c r="AH137" s="123"/>
      <c r="AI137" s="94" t="s">
        <v>18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195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4">
      <c r="B138" s="98"/>
      <c r="N138" s="2" t="s">
        <v>69</v>
      </c>
      <c r="O138" s="3"/>
      <c r="P138" s="3"/>
      <c r="Q138" s="3"/>
      <c r="R138" s="3"/>
      <c r="S138" s="32"/>
      <c r="T138" s="132">
        <v>339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344</v>
      </c>
      <c r="AU138" s="133"/>
      <c r="AV138" s="134"/>
      <c r="AY138" s="99"/>
    </row>
    <row r="139" spans="2:51" s="5" customFormat="1" ht="27" customHeight="1" thickBot="1" x14ac:dyDescent="0.4">
      <c r="B139" s="2" t="s">
        <v>36</v>
      </c>
      <c r="C139" s="3"/>
      <c r="D139" s="3"/>
      <c r="E139" s="3">
        <v>2</v>
      </c>
      <c r="F139" s="4"/>
      <c r="Y139" s="99"/>
      <c r="AB139" s="2" t="s">
        <v>36</v>
      </c>
      <c r="AC139" s="3"/>
      <c r="AD139" s="3"/>
      <c r="AE139" s="3">
        <v>2</v>
      </c>
      <c r="AF139" s="4"/>
      <c r="AY139" s="99"/>
    </row>
    <row r="140" spans="2:51" ht="27" customHeight="1" thickBot="1" x14ac:dyDescent="0.35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4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157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195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4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170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4">
      <c r="B143" s="98"/>
      <c r="N143" s="2" t="s">
        <v>69</v>
      </c>
      <c r="O143" s="3"/>
      <c r="P143" s="3"/>
      <c r="Q143" s="3"/>
      <c r="R143" s="3"/>
      <c r="S143" s="32"/>
      <c r="T143" s="132">
        <v>327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384</v>
      </c>
      <c r="AU143" s="133"/>
      <c r="AV143" s="134"/>
      <c r="AY143" s="99"/>
    </row>
    <row r="144" spans="2:51" s="5" customFormat="1" ht="27" customHeight="1" thickBot="1" x14ac:dyDescent="0.4">
      <c r="B144" s="2" t="s">
        <v>36</v>
      </c>
      <c r="C144" s="3"/>
      <c r="D144" s="3"/>
      <c r="E144" s="87">
        <v>3</v>
      </c>
      <c r="F144" s="88"/>
      <c r="Y144" s="99"/>
      <c r="AB144" s="2" t="s">
        <v>36</v>
      </c>
      <c r="AC144" s="3"/>
      <c r="AD144" s="3"/>
      <c r="AE144" s="87">
        <v>3</v>
      </c>
      <c r="AF144" s="88"/>
      <c r="AY144" s="99"/>
    </row>
    <row r="145" spans="2:51" ht="27" customHeight="1" thickBot="1" x14ac:dyDescent="0.35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4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137</v>
      </c>
      <c r="U146" s="124"/>
      <c r="V146" s="124"/>
      <c r="W146" s="126">
        <v>0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226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4">
      <c r="B147" s="2" t="s">
        <v>189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175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215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4">
      <c r="B148" s="98"/>
      <c r="N148" s="2" t="s">
        <v>69</v>
      </c>
      <c r="O148" s="3"/>
      <c r="P148" s="3"/>
      <c r="Q148" s="3"/>
      <c r="R148" s="3"/>
      <c r="S148" s="32"/>
      <c r="T148" s="132">
        <v>312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441</v>
      </c>
      <c r="AU148" s="133"/>
      <c r="AV148" s="134"/>
      <c r="AY148" s="99"/>
    </row>
    <row r="149" spans="2:51" s="5" customFormat="1" ht="27" customHeight="1" thickBot="1" x14ac:dyDescent="0.4">
      <c r="B149" s="2" t="s">
        <v>36</v>
      </c>
      <c r="C149" s="3"/>
      <c r="D149" s="3"/>
      <c r="E149" s="3">
        <v>4</v>
      </c>
      <c r="F149" s="4"/>
      <c r="Y149" s="99"/>
      <c r="AB149" s="2" t="s">
        <v>36</v>
      </c>
      <c r="AC149" s="3"/>
      <c r="AD149" s="3"/>
      <c r="AE149" s="3">
        <v>4</v>
      </c>
      <c r="AF149" s="4"/>
      <c r="AY149" s="99"/>
    </row>
    <row r="150" spans="2:51" ht="27" customHeight="1" thickBot="1" x14ac:dyDescent="0.35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4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201</v>
      </c>
      <c r="U151" s="124"/>
      <c r="V151" s="124"/>
      <c r="W151" s="126">
        <v>2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142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4">
      <c r="B152" s="2" t="s">
        <v>190</v>
      </c>
      <c r="C152" s="3"/>
      <c r="D152" s="4"/>
      <c r="E152" s="22">
        <v>4</v>
      </c>
      <c r="F152" s="22"/>
      <c r="G152" s="123" t="s">
        <v>17</v>
      </c>
      <c r="H152" s="123"/>
      <c r="I152" s="94" t="s">
        <v>18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165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169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4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366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311</v>
      </c>
      <c r="AU153" s="133"/>
      <c r="AV153" s="134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4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36</v>
      </c>
      <c r="C157" s="3"/>
      <c r="D157" s="3"/>
      <c r="E157" s="87">
        <v>1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5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4">
      <c r="B159" s="2" t="s">
        <v>189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103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4">
      <c r="B160" s="2" t="s">
        <v>189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174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4">
      <c r="B161" s="98"/>
      <c r="N161" s="2" t="s">
        <v>69</v>
      </c>
      <c r="O161" s="3"/>
      <c r="P161" s="3"/>
      <c r="Q161" s="3"/>
      <c r="R161" s="3"/>
      <c r="S161" s="32"/>
      <c r="T161" s="140">
        <v>277</v>
      </c>
      <c r="U161" s="141"/>
      <c r="V161" s="142"/>
      <c r="Y161" s="99"/>
    </row>
    <row r="162" spans="2:51" s="5" customFormat="1" ht="27" customHeight="1" thickBot="1" x14ac:dyDescent="0.4">
      <c r="B162" s="2" t="s">
        <v>36</v>
      </c>
      <c r="C162" s="3"/>
      <c r="D162" s="3"/>
      <c r="E162" s="3">
        <v>2</v>
      </c>
      <c r="F162" s="4"/>
      <c r="Y162" s="99"/>
      <c r="AB162" s="9"/>
      <c r="AC162" s="9"/>
      <c r="AD162" s="9"/>
      <c r="AE162" s="6"/>
    </row>
    <row r="163" spans="2:51" ht="27" customHeight="1" thickBot="1" x14ac:dyDescent="0.35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4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171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4">
      <c r="B165" s="21" t="s">
        <v>190</v>
      </c>
      <c r="C165" s="22"/>
      <c r="D165" s="23"/>
      <c r="E165" s="32">
        <v>4</v>
      </c>
      <c r="F165" s="22"/>
      <c r="G165" s="123" t="s">
        <v>17</v>
      </c>
      <c r="H165" s="123"/>
      <c r="I165" s="94" t="s">
        <v>18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185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4">
      <c r="B166" s="98"/>
      <c r="N166" s="2" t="s">
        <v>69</v>
      </c>
      <c r="O166" s="3"/>
      <c r="P166" s="3"/>
      <c r="Q166" s="3"/>
      <c r="R166" s="3"/>
      <c r="S166" s="32"/>
      <c r="T166" s="140">
        <v>356</v>
      </c>
      <c r="U166" s="141"/>
      <c r="V166" s="142"/>
      <c r="Y166" s="99"/>
    </row>
    <row r="167" spans="2:51" s="5" customFormat="1" ht="27" customHeight="1" thickBot="1" x14ac:dyDescent="0.4">
      <c r="B167" s="2" t="s">
        <v>36</v>
      </c>
      <c r="C167" s="3"/>
      <c r="D167" s="3"/>
      <c r="E167" s="87">
        <v>3</v>
      </c>
      <c r="F167" s="88"/>
      <c r="Y167" s="99"/>
      <c r="AB167" s="9"/>
      <c r="AC167" s="9"/>
      <c r="AD167" s="9"/>
      <c r="AE167" s="135"/>
    </row>
    <row r="168" spans="2:51" ht="27" customHeight="1" thickBot="1" x14ac:dyDescent="0.35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4">
      <c r="B169" s="2" t="s">
        <v>189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206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4">
      <c r="B170" s="2" t="s">
        <v>189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163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4">
      <c r="B171" s="98"/>
      <c r="N171" s="2" t="s">
        <v>69</v>
      </c>
      <c r="O171" s="3"/>
      <c r="P171" s="3"/>
      <c r="Q171" s="3"/>
      <c r="R171" s="3"/>
      <c r="S171" s="32"/>
      <c r="T171" s="140">
        <v>369</v>
      </c>
      <c r="U171" s="141"/>
      <c r="V171" s="142"/>
      <c r="Y171" s="99"/>
    </row>
    <row r="172" spans="2:51" s="5" customFormat="1" ht="27" customHeight="1" thickBot="1" x14ac:dyDescent="0.4">
      <c r="B172" s="2" t="s">
        <v>36</v>
      </c>
      <c r="C172" s="3"/>
      <c r="D172" s="3"/>
      <c r="E172" s="3">
        <v>4</v>
      </c>
      <c r="F172" s="4"/>
      <c r="Y172" s="99"/>
      <c r="AB172" s="9"/>
      <c r="AC172" s="9"/>
      <c r="AD172" s="9"/>
      <c r="AE172" s="6"/>
    </row>
    <row r="173" spans="2:51" ht="27" customHeight="1" thickBot="1" x14ac:dyDescent="0.35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4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113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4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148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4">
      <c r="N176" s="2" t="s">
        <v>69</v>
      </c>
      <c r="O176" s="3"/>
      <c r="P176" s="3"/>
      <c r="Q176" s="3"/>
      <c r="R176" s="3"/>
      <c r="S176" s="32"/>
      <c r="T176" s="140">
        <v>261</v>
      </c>
      <c r="U176" s="141"/>
      <c r="V176" s="142"/>
    </row>
    <row r="177" spans="2:46" hidden="1" x14ac:dyDescent="0.3"/>
    <row r="178" spans="2:46" hidden="1" x14ac:dyDescent="0.3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3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3">
      <c r="B180" s="103">
        <v>1</v>
      </c>
      <c r="C180" s="103"/>
      <c r="D180" s="103"/>
      <c r="E180" s="103">
        <v>216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216</v>
      </c>
      <c r="N180" s="103"/>
      <c r="O180" s="103">
        <v>1</v>
      </c>
      <c r="P180" s="103"/>
      <c r="Q180" s="105">
        <v>1</v>
      </c>
      <c r="R180" s="105" t="s">
        <v>193</v>
      </c>
      <c r="S180" s="105" t="s">
        <v>193</v>
      </c>
      <c r="T180" s="105" t="s">
        <v>193</v>
      </c>
      <c r="AB180" s="103">
        <v>1</v>
      </c>
      <c r="AC180" s="103"/>
      <c r="AD180" s="103"/>
      <c r="AE180" s="103">
        <v>157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157</v>
      </c>
      <c r="AN180" s="103"/>
      <c r="AO180" s="103">
        <v>1</v>
      </c>
      <c r="AP180" s="103"/>
      <c r="AQ180" s="105">
        <v>0</v>
      </c>
      <c r="AR180" s="105" t="s">
        <v>193</v>
      </c>
      <c r="AS180" s="105" t="s">
        <v>193</v>
      </c>
      <c r="AT180" s="105" t="s">
        <v>193</v>
      </c>
    </row>
    <row r="181" spans="2:46" hidden="1" x14ac:dyDescent="0.3">
      <c r="B181" s="103">
        <v>2</v>
      </c>
      <c r="C181" s="103"/>
      <c r="D181" s="103"/>
      <c r="E181" s="103" t="s">
        <v>193</v>
      </c>
      <c r="F181" s="103"/>
      <c r="G181" s="103">
        <v>123</v>
      </c>
      <c r="H181" s="103"/>
      <c r="I181" s="103" t="s">
        <v>193</v>
      </c>
      <c r="J181" s="103"/>
      <c r="K181" s="106" t="s">
        <v>193</v>
      </c>
      <c r="L181" s="108"/>
      <c r="M181" s="103">
        <v>123</v>
      </c>
      <c r="N181" s="103"/>
      <c r="O181" s="103">
        <v>1</v>
      </c>
      <c r="P181" s="103"/>
      <c r="Q181" s="105" t="s">
        <v>193</v>
      </c>
      <c r="R181" s="105">
        <v>1</v>
      </c>
      <c r="S181" s="105" t="s">
        <v>193</v>
      </c>
      <c r="T181" s="105" t="s">
        <v>193</v>
      </c>
      <c r="AB181" s="103">
        <v>2</v>
      </c>
      <c r="AC181" s="103"/>
      <c r="AD181" s="103"/>
      <c r="AE181" s="103" t="s">
        <v>193</v>
      </c>
      <c r="AF181" s="103"/>
      <c r="AG181" s="103">
        <v>170</v>
      </c>
      <c r="AH181" s="103"/>
      <c r="AI181" s="103" t="s">
        <v>193</v>
      </c>
      <c r="AJ181" s="103"/>
      <c r="AK181" s="103" t="s">
        <v>193</v>
      </c>
      <c r="AL181" s="103"/>
      <c r="AM181" s="103">
        <v>170</v>
      </c>
      <c r="AN181" s="103"/>
      <c r="AO181" s="103">
        <v>1</v>
      </c>
      <c r="AP181" s="103"/>
      <c r="AQ181" s="105" t="s">
        <v>193</v>
      </c>
      <c r="AR181" s="105">
        <v>0</v>
      </c>
      <c r="AS181" s="105" t="s">
        <v>193</v>
      </c>
      <c r="AT181" s="105" t="s">
        <v>193</v>
      </c>
    </row>
    <row r="182" spans="2:46" hidden="1" x14ac:dyDescent="0.3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137</v>
      </c>
      <c r="J182" s="103"/>
      <c r="K182" s="106" t="s">
        <v>193</v>
      </c>
      <c r="L182" s="108"/>
      <c r="M182" s="103">
        <v>137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0</v>
      </c>
      <c r="T182" s="105" t="s">
        <v>193</v>
      </c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201</v>
      </c>
      <c r="AJ182" s="103"/>
      <c r="AK182" s="103" t="s">
        <v>193</v>
      </c>
      <c r="AL182" s="103"/>
      <c r="AM182" s="103">
        <v>201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1</v>
      </c>
      <c r="AT182" s="105" t="s">
        <v>193</v>
      </c>
    </row>
    <row r="183" spans="2:46" hidden="1" x14ac:dyDescent="0.3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>
        <v>175</v>
      </c>
      <c r="L183" s="108"/>
      <c r="M183" s="103">
        <v>175</v>
      </c>
      <c r="N183" s="103"/>
      <c r="O183" s="103">
        <v>1</v>
      </c>
      <c r="P183" s="103"/>
      <c r="Q183" s="105" t="s">
        <v>193</v>
      </c>
      <c r="R183" s="105" t="s">
        <v>193</v>
      </c>
      <c r="S183" s="105" t="s">
        <v>193</v>
      </c>
      <c r="T183" s="105">
        <v>0</v>
      </c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 t="s">
        <v>193</v>
      </c>
      <c r="AL183" s="103"/>
      <c r="AM183" s="103">
        <v>0</v>
      </c>
      <c r="AN183" s="103"/>
      <c r="AO183" s="103">
        <v>0</v>
      </c>
      <c r="AP183" s="103"/>
      <c r="AQ183" s="105" t="s">
        <v>193</v>
      </c>
      <c r="AR183" s="105" t="s">
        <v>193</v>
      </c>
      <c r="AS183" s="105" t="s">
        <v>193</v>
      </c>
      <c r="AT183" s="105" t="s">
        <v>193</v>
      </c>
    </row>
    <row r="184" spans="2:46" hidden="1" x14ac:dyDescent="0.3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 t="s">
        <v>193</v>
      </c>
      <c r="L184" s="108"/>
      <c r="M184" s="103">
        <v>0</v>
      </c>
      <c r="N184" s="103"/>
      <c r="O184" s="103">
        <v>0</v>
      </c>
      <c r="P184" s="103"/>
      <c r="Q184" s="105" t="s">
        <v>193</v>
      </c>
      <c r="R184" s="105" t="s">
        <v>193</v>
      </c>
      <c r="S184" s="105" t="s">
        <v>193</v>
      </c>
      <c r="T184" s="105" t="s">
        <v>193</v>
      </c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>
        <v>165</v>
      </c>
      <c r="AL184" s="103"/>
      <c r="AM184" s="103">
        <v>165</v>
      </c>
      <c r="AN184" s="103"/>
      <c r="AO184" s="103">
        <v>1</v>
      </c>
      <c r="AP184" s="103"/>
      <c r="AQ184" s="105" t="s">
        <v>193</v>
      </c>
      <c r="AR184" s="105" t="s">
        <v>193</v>
      </c>
      <c r="AS184" s="105" t="s">
        <v>193</v>
      </c>
      <c r="AT184" s="105">
        <v>1</v>
      </c>
    </row>
    <row r="185" spans="2:46" hidden="1" x14ac:dyDescent="0.3">
      <c r="B185" s="103" t="s">
        <v>19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AB185" s="103" t="s">
        <v>19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idden="1" x14ac:dyDescent="0.3"/>
    <row r="187" spans="2:46" hidden="1" x14ac:dyDescent="0.3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3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3">
      <c r="B189" s="103">
        <v>1</v>
      </c>
      <c r="C189" s="103"/>
      <c r="D189" s="103"/>
      <c r="E189" s="103">
        <v>195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195</v>
      </c>
      <c r="N189" s="103"/>
      <c r="O189" s="103">
        <v>1</v>
      </c>
      <c r="P189" s="103"/>
      <c r="Q189" s="105">
        <v>1</v>
      </c>
      <c r="R189" s="105" t="s">
        <v>193</v>
      </c>
      <c r="S189" s="105" t="s">
        <v>193</v>
      </c>
      <c r="T189" s="105" t="s">
        <v>193</v>
      </c>
      <c r="AB189" s="103">
        <v>1</v>
      </c>
      <c r="AC189" s="103"/>
      <c r="AD189" s="103"/>
      <c r="AE189" s="103">
        <v>149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149</v>
      </c>
      <c r="AN189" s="103"/>
      <c r="AO189" s="103">
        <v>1</v>
      </c>
      <c r="AP189" s="103"/>
      <c r="AQ189" s="105">
        <v>0</v>
      </c>
      <c r="AR189" s="105" t="s">
        <v>193</v>
      </c>
      <c r="AS189" s="105" t="s">
        <v>193</v>
      </c>
      <c r="AT189" s="105" t="s">
        <v>193</v>
      </c>
    </row>
    <row r="190" spans="2:46" hidden="1" x14ac:dyDescent="0.3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142</v>
      </c>
      <c r="J190" s="103"/>
      <c r="K190" s="103" t="s">
        <v>193</v>
      </c>
      <c r="L190" s="103"/>
      <c r="M190" s="103">
        <v>142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0</v>
      </c>
      <c r="T190" s="105" t="s">
        <v>193</v>
      </c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226</v>
      </c>
      <c r="AJ190" s="103"/>
      <c r="AK190" s="103" t="s">
        <v>193</v>
      </c>
      <c r="AL190" s="103"/>
      <c r="AM190" s="103">
        <v>226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1</v>
      </c>
      <c r="AT190" s="105" t="s">
        <v>193</v>
      </c>
    </row>
    <row r="191" spans="2:46" hidden="1" x14ac:dyDescent="0.3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>
        <v>169</v>
      </c>
      <c r="L191" s="103"/>
      <c r="M191" s="103">
        <v>169</v>
      </c>
      <c r="N191" s="103"/>
      <c r="O191" s="103">
        <v>1</v>
      </c>
      <c r="P191" s="103"/>
      <c r="Q191" s="105" t="s">
        <v>193</v>
      </c>
      <c r="R191" s="105" t="s">
        <v>193</v>
      </c>
      <c r="S191" s="105" t="s">
        <v>193</v>
      </c>
      <c r="T191" s="105">
        <v>0</v>
      </c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215</v>
      </c>
      <c r="AL191" s="103"/>
      <c r="AM191" s="103">
        <v>215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1</v>
      </c>
    </row>
    <row r="192" spans="2:46" hidden="1" x14ac:dyDescent="0.3">
      <c r="B192" s="103">
        <v>4</v>
      </c>
      <c r="C192" s="103"/>
      <c r="D192" s="103"/>
      <c r="E192" s="103" t="s">
        <v>193</v>
      </c>
      <c r="F192" s="103"/>
      <c r="G192" s="103">
        <v>189</v>
      </c>
      <c r="H192" s="103"/>
      <c r="I192" s="103" t="s">
        <v>193</v>
      </c>
      <c r="J192" s="103"/>
      <c r="K192" s="103" t="s">
        <v>193</v>
      </c>
      <c r="L192" s="103"/>
      <c r="M192" s="103">
        <v>189</v>
      </c>
      <c r="N192" s="103"/>
      <c r="O192" s="103">
        <v>1</v>
      </c>
      <c r="P192" s="103"/>
      <c r="Q192" s="105" t="s">
        <v>193</v>
      </c>
      <c r="R192" s="105">
        <v>1</v>
      </c>
      <c r="S192" s="105" t="s">
        <v>193</v>
      </c>
      <c r="T192" s="105" t="s">
        <v>193</v>
      </c>
      <c r="AB192" s="103">
        <v>4</v>
      </c>
      <c r="AC192" s="103"/>
      <c r="AD192" s="103"/>
      <c r="AE192" s="103" t="s">
        <v>193</v>
      </c>
      <c r="AF192" s="103"/>
      <c r="AG192" s="103" t="s">
        <v>193</v>
      </c>
      <c r="AH192" s="103"/>
      <c r="AI192" s="103" t="s">
        <v>193</v>
      </c>
      <c r="AJ192" s="103"/>
      <c r="AK192" s="103" t="s">
        <v>193</v>
      </c>
      <c r="AL192" s="103"/>
      <c r="AM192" s="103">
        <v>0</v>
      </c>
      <c r="AN192" s="103"/>
      <c r="AO192" s="103">
        <v>0</v>
      </c>
      <c r="AP192" s="103"/>
      <c r="AQ192" s="105" t="s">
        <v>193</v>
      </c>
      <c r="AR192" s="105" t="s">
        <v>193</v>
      </c>
      <c r="AS192" s="105" t="s">
        <v>193</v>
      </c>
      <c r="AT192" s="105" t="s">
        <v>193</v>
      </c>
    </row>
    <row r="193" spans="2:46" hidden="1" x14ac:dyDescent="0.3">
      <c r="B193" s="103" t="s">
        <v>17</v>
      </c>
      <c r="C193" s="103"/>
      <c r="D193" s="103"/>
      <c r="E193" s="103" t="s">
        <v>193</v>
      </c>
      <c r="F193" s="103"/>
      <c r="G193" s="103" t="s">
        <v>193</v>
      </c>
      <c r="H193" s="103"/>
      <c r="I193" s="103" t="s">
        <v>193</v>
      </c>
      <c r="J193" s="103"/>
      <c r="K193" s="103" t="s">
        <v>193</v>
      </c>
      <c r="L193" s="103"/>
      <c r="M193" s="103">
        <v>0</v>
      </c>
      <c r="N193" s="103"/>
      <c r="O193" s="103">
        <v>0</v>
      </c>
      <c r="P193" s="103"/>
      <c r="Q193" s="105" t="s">
        <v>193</v>
      </c>
      <c r="R193" s="105" t="s">
        <v>193</v>
      </c>
      <c r="S193" s="105" t="s">
        <v>193</v>
      </c>
      <c r="T193" s="105" t="s">
        <v>193</v>
      </c>
      <c r="AB193" s="103" t="s">
        <v>17</v>
      </c>
      <c r="AC193" s="103"/>
      <c r="AD193" s="103"/>
      <c r="AE193" s="103" t="s">
        <v>193</v>
      </c>
      <c r="AF193" s="103"/>
      <c r="AG193" s="103">
        <v>195</v>
      </c>
      <c r="AH193" s="103"/>
      <c r="AI193" s="103" t="s">
        <v>193</v>
      </c>
      <c r="AJ193" s="103"/>
      <c r="AK193" s="103" t="s">
        <v>193</v>
      </c>
      <c r="AL193" s="103"/>
      <c r="AM193" s="103">
        <v>195</v>
      </c>
      <c r="AN193" s="103"/>
      <c r="AO193" s="103">
        <v>1</v>
      </c>
      <c r="AP193" s="103"/>
      <c r="AQ193" s="105" t="s">
        <v>193</v>
      </c>
      <c r="AR193" s="105">
        <v>0</v>
      </c>
      <c r="AS193" s="105" t="s">
        <v>193</v>
      </c>
      <c r="AT193" s="105" t="s">
        <v>193</v>
      </c>
    </row>
    <row r="194" spans="2:46" hidden="1" x14ac:dyDescent="0.3">
      <c r="B194" s="103" t="s">
        <v>19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AB194" s="103" t="s">
        <v>19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idden="1" x14ac:dyDescent="0.3"/>
    <row r="196" spans="2:46" hidden="1" x14ac:dyDescent="0.3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3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3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206</v>
      </c>
      <c r="J198" s="103"/>
      <c r="K198" s="103" t="s">
        <v>193</v>
      </c>
      <c r="L198" s="103"/>
      <c r="M198" s="106">
        <v>206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1</v>
      </c>
      <c r="T198" s="105" t="s">
        <v>193</v>
      </c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113</v>
      </c>
      <c r="AJ198" s="103"/>
      <c r="AK198" s="103" t="s">
        <v>193</v>
      </c>
      <c r="AL198" s="103"/>
      <c r="AM198" s="106">
        <v>113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0</v>
      </c>
      <c r="AT198" s="105" t="s">
        <v>193</v>
      </c>
    </row>
    <row r="199" spans="2:46" hidden="1" x14ac:dyDescent="0.3">
      <c r="B199" s="106">
        <v>2</v>
      </c>
      <c r="C199" s="107"/>
      <c r="D199" s="108"/>
      <c r="E199" s="103">
        <v>103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103</v>
      </c>
      <c r="N199" s="108"/>
      <c r="O199" s="106">
        <v>1</v>
      </c>
      <c r="P199" s="108"/>
      <c r="Q199" s="105">
        <v>0</v>
      </c>
      <c r="R199" s="105" t="s">
        <v>193</v>
      </c>
      <c r="S199" s="105" t="s">
        <v>193</v>
      </c>
      <c r="T199" s="105" t="s">
        <v>193</v>
      </c>
      <c r="AB199" s="106">
        <v>2</v>
      </c>
      <c r="AC199" s="107"/>
      <c r="AD199" s="108"/>
      <c r="AE199" s="103">
        <v>171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171</v>
      </c>
      <c r="AN199" s="108"/>
      <c r="AO199" s="106">
        <v>1</v>
      </c>
      <c r="AP199" s="108"/>
      <c r="AQ199" s="105">
        <v>1</v>
      </c>
      <c r="AR199" s="105" t="s">
        <v>193</v>
      </c>
      <c r="AS199" s="105" t="s">
        <v>193</v>
      </c>
      <c r="AT199" s="105" t="s">
        <v>193</v>
      </c>
    </row>
    <row r="200" spans="2:46" hidden="1" x14ac:dyDescent="0.3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>
        <v>163</v>
      </c>
      <c r="L200" s="103"/>
      <c r="M200" s="106">
        <v>163</v>
      </c>
      <c r="N200" s="108"/>
      <c r="O200" s="106">
        <v>1</v>
      </c>
      <c r="P200" s="108"/>
      <c r="Q200" s="105" t="s">
        <v>193</v>
      </c>
      <c r="R200" s="105" t="s">
        <v>193</v>
      </c>
      <c r="S200" s="105" t="s">
        <v>193</v>
      </c>
      <c r="T200" s="105">
        <v>1</v>
      </c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148</v>
      </c>
      <c r="AL200" s="103"/>
      <c r="AM200" s="106">
        <v>148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0</v>
      </c>
    </row>
    <row r="201" spans="2:46" hidden="1" x14ac:dyDescent="0.3">
      <c r="B201" s="106">
        <v>4</v>
      </c>
      <c r="C201" s="107"/>
      <c r="D201" s="108"/>
      <c r="E201" s="103" t="s">
        <v>193</v>
      </c>
      <c r="F201" s="103"/>
      <c r="G201" s="103">
        <v>174</v>
      </c>
      <c r="H201" s="103"/>
      <c r="I201" s="103" t="s">
        <v>193</v>
      </c>
      <c r="J201" s="103"/>
      <c r="K201" s="103" t="s">
        <v>193</v>
      </c>
      <c r="L201" s="103"/>
      <c r="M201" s="106">
        <v>174</v>
      </c>
      <c r="N201" s="108"/>
      <c r="O201" s="106">
        <v>1</v>
      </c>
      <c r="P201" s="108"/>
      <c r="Q201" s="105" t="s">
        <v>193</v>
      </c>
      <c r="R201" s="105">
        <v>0</v>
      </c>
      <c r="S201" s="105" t="s">
        <v>193</v>
      </c>
      <c r="T201" s="105" t="s">
        <v>193</v>
      </c>
      <c r="AB201" s="106">
        <v>4</v>
      </c>
      <c r="AC201" s="107"/>
      <c r="AD201" s="108"/>
      <c r="AE201" s="103" t="s">
        <v>193</v>
      </c>
      <c r="AF201" s="103"/>
      <c r="AG201" s="103" t="s">
        <v>193</v>
      </c>
      <c r="AH201" s="103"/>
      <c r="AI201" s="103" t="s">
        <v>193</v>
      </c>
      <c r="AJ201" s="103"/>
      <c r="AK201" s="103" t="s">
        <v>193</v>
      </c>
      <c r="AL201" s="103"/>
      <c r="AM201" s="106">
        <v>0</v>
      </c>
      <c r="AN201" s="108"/>
      <c r="AO201" s="106">
        <v>0</v>
      </c>
      <c r="AP201" s="108"/>
      <c r="AQ201" s="105" t="s">
        <v>193</v>
      </c>
      <c r="AR201" s="105" t="s">
        <v>193</v>
      </c>
      <c r="AS201" s="105" t="s">
        <v>193</v>
      </c>
      <c r="AT201" s="105" t="s">
        <v>193</v>
      </c>
    </row>
    <row r="202" spans="2:46" hidden="1" x14ac:dyDescent="0.3">
      <c r="B202" s="106" t="s">
        <v>17</v>
      </c>
      <c r="C202" s="107"/>
      <c r="D202" s="108"/>
      <c r="E202" s="103" t="s">
        <v>193</v>
      </c>
      <c r="F202" s="103"/>
      <c r="G202" s="103" t="s">
        <v>193</v>
      </c>
      <c r="H202" s="103"/>
      <c r="I202" s="103" t="s">
        <v>193</v>
      </c>
      <c r="J202" s="103"/>
      <c r="K202" s="103" t="s">
        <v>193</v>
      </c>
      <c r="L202" s="103"/>
      <c r="M202" s="106">
        <v>0</v>
      </c>
      <c r="N202" s="108"/>
      <c r="O202" s="106">
        <v>0</v>
      </c>
      <c r="P202" s="108"/>
      <c r="Q202" s="105" t="s">
        <v>193</v>
      </c>
      <c r="R202" s="105" t="s">
        <v>193</v>
      </c>
      <c r="S202" s="105" t="s">
        <v>193</v>
      </c>
      <c r="T202" s="105" t="s">
        <v>193</v>
      </c>
      <c r="AB202" s="106" t="s">
        <v>17</v>
      </c>
      <c r="AC202" s="107"/>
      <c r="AD202" s="108"/>
      <c r="AE202" s="103" t="s">
        <v>193</v>
      </c>
      <c r="AF202" s="103"/>
      <c r="AG202" s="103">
        <v>185</v>
      </c>
      <c r="AH202" s="103"/>
      <c r="AI202" s="103" t="s">
        <v>193</v>
      </c>
      <c r="AJ202" s="103"/>
      <c r="AK202" s="103" t="s">
        <v>193</v>
      </c>
      <c r="AL202" s="103"/>
      <c r="AM202" s="106">
        <v>185</v>
      </c>
      <c r="AN202" s="108"/>
      <c r="AO202" s="106">
        <v>1</v>
      </c>
      <c r="AP202" s="108"/>
      <c r="AQ202" s="105" t="s">
        <v>193</v>
      </c>
      <c r="AR202" s="105">
        <v>1</v>
      </c>
      <c r="AS202" s="105" t="s">
        <v>193</v>
      </c>
      <c r="AT202" s="105" t="s">
        <v>193</v>
      </c>
    </row>
    <row r="203" spans="2:46" hidden="1" x14ac:dyDescent="0.3">
      <c r="B203" s="106" t="s">
        <v>19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AB203" s="106" t="s">
        <v>19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idden="1" x14ac:dyDescent="0.3"/>
    <row r="205" spans="2:46" hidden="1" x14ac:dyDescent="0.3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3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3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617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419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3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368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567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3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469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564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3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538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0</v>
      </c>
      <c r="AO210" s="110"/>
      <c r="AP210" s="110"/>
      <c r="AQ210" s="106">
        <v>0</v>
      </c>
      <c r="AR210" s="108"/>
      <c r="AS210" s="111">
        <v>0</v>
      </c>
      <c r="AT210" s="108"/>
    </row>
    <row r="211" spans="2:46" hidden="1" x14ac:dyDescent="0.3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545</v>
      </c>
      <c r="AO211" s="110"/>
      <c r="AP211" s="110"/>
      <c r="AQ211" s="106">
        <v>3</v>
      </c>
      <c r="AR211" s="108"/>
      <c r="AS211" s="111">
        <v>2</v>
      </c>
      <c r="AT211" s="108"/>
    </row>
    <row r="212" spans="2:46" hidden="1" x14ac:dyDescent="0.3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3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1992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2095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3"/>
    <row r="215" spans="2:46" hidden="1" x14ac:dyDescent="0.3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3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3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1535</v>
      </c>
      <c r="O217" s="144"/>
      <c r="P217" s="145"/>
      <c r="Q217" s="143">
        <v>7</v>
      </c>
      <c r="R217" s="145"/>
      <c r="S217" s="111">
        <v>7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1103</v>
      </c>
      <c r="AO217" s="110"/>
      <c r="AP217" s="110"/>
      <c r="AQ217" s="106">
        <v>7</v>
      </c>
      <c r="AR217" s="108"/>
      <c r="AS217" s="111">
        <v>2</v>
      </c>
      <c r="AT217" s="108"/>
    </row>
    <row r="218" spans="2:46" hidden="1" x14ac:dyDescent="0.3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1013</v>
      </c>
      <c r="O218" s="110"/>
      <c r="P218" s="110"/>
      <c r="Q218" s="143">
        <v>7</v>
      </c>
      <c r="R218" s="145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1295</v>
      </c>
      <c r="AO218" s="110"/>
      <c r="AP218" s="110"/>
      <c r="AQ218" s="106">
        <v>7</v>
      </c>
      <c r="AR218" s="108"/>
      <c r="AS218" s="111">
        <v>3.5</v>
      </c>
      <c r="AT218" s="108"/>
    </row>
    <row r="219" spans="2:46" hidden="1" x14ac:dyDescent="0.3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1155</v>
      </c>
      <c r="O219" s="110"/>
      <c r="P219" s="110"/>
      <c r="Q219" s="143">
        <v>7</v>
      </c>
      <c r="R219" s="145"/>
      <c r="S219" s="111">
        <v>4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1253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3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1309</v>
      </c>
      <c r="O220" s="110"/>
      <c r="P220" s="110"/>
      <c r="Q220" s="143">
        <v>7</v>
      </c>
      <c r="R220" s="145"/>
      <c r="S220" s="111">
        <v>4.5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289</v>
      </c>
      <c r="AO220" s="110"/>
      <c r="AP220" s="110"/>
      <c r="AQ220" s="106">
        <v>2</v>
      </c>
      <c r="AR220" s="108"/>
      <c r="AS220" s="111">
        <v>0</v>
      </c>
      <c r="AT220" s="108"/>
    </row>
    <row r="221" spans="2:46" hidden="1" x14ac:dyDescent="0.3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879</v>
      </c>
      <c r="AO221" s="110"/>
      <c r="AP221" s="110"/>
      <c r="AQ221" s="106">
        <v>5</v>
      </c>
      <c r="AR221" s="108"/>
      <c r="AS221" s="111">
        <v>3</v>
      </c>
      <c r="AT221" s="108"/>
    </row>
    <row r="222" spans="2:46" hidden="1" x14ac:dyDescent="0.3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3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5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3</v>
      </c>
      <c r="AT223" s="146"/>
    </row>
    <row r="224" spans="2:46" hidden="1" x14ac:dyDescent="0.3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5012</v>
      </c>
      <c r="O224" s="103"/>
      <c r="P224" s="103"/>
      <c r="Q224" s="106">
        <v>28</v>
      </c>
      <c r="R224" s="108"/>
      <c r="S224" s="117">
        <v>21.5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4819</v>
      </c>
      <c r="AO224" s="103"/>
      <c r="AP224" s="103"/>
      <c r="AQ224" s="103">
        <v>28</v>
      </c>
      <c r="AR224" s="103"/>
      <c r="AS224" s="117">
        <v>14.5</v>
      </c>
      <c r="AT224" s="117"/>
    </row>
    <row r="225" spans="2:51" hidden="1" x14ac:dyDescent="0.3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1992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2095</v>
      </c>
      <c r="AO225" s="103"/>
      <c r="AP225" s="103"/>
      <c r="AQ225" s="103">
        <v>12</v>
      </c>
      <c r="AR225" s="103"/>
    </row>
    <row r="226" spans="2:51" hidden="1" x14ac:dyDescent="0.3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2" hidden="1" thickBot="1" x14ac:dyDescent="0.35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7"/>
      <c r="R227" s="121">
        <v>12</v>
      </c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3">
      <c r="R228" s="81"/>
      <c r="AR228" s="81"/>
      <c r="AV228" s="122"/>
    </row>
    <row r="229" spans="2:51" ht="12.9" customHeight="1" thickBot="1" x14ac:dyDescent="0.35"/>
    <row r="230" spans="2:51" ht="27" customHeight="1" thickBot="1" x14ac:dyDescent="0.4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4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36</v>
      </c>
      <c r="C232" s="3"/>
      <c r="D232" s="3"/>
      <c r="E232" s="87">
        <v>1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7">
        <v>1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4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191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246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4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4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4">
      <c r="B237" s="2" t="s">
        <v>189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4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4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5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4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224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141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4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 t="s">
        <v>17</v>
      </c>
      <c r="AH242" s="148"/>
      <c r="AI242" s="94" t="s">
        <v>18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4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4">
      <c r="B244" s="2" t="s">
        <v>190</v>
      </c>
      <c r="C244" s="3"/>
      <c r="D244" s="4"/>
      <c r="E244" s="22">
        <v>4</v>
      </c>
      <c r="F244" s="22"/>
      <c r="G244" s="148" t="s">
        <v>17</v>
      </c>
      <c r="H244" s="148"/>
      <c r="I244" s="94" t="s">
        <v>18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4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5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4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36</v>
      </c>
      <c r="C250" s="3"/>
      <c r="D250" s="3"/>
      <c r="E250" s="87">
        <v>2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7">
        <v>2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4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179</v>
      </c>
      <c r="U252" s="150"/>
      <c r="V252" s="151"/>
      <c r="W252" s="126">
        <v>1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189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4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4">
      <c r="B254" s="2" t="s">
        <v>189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4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4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4">
      <c r="B257" s="2" t="s">
        <v>36</v>
      </c>
      <c r="C257" s="3"/>
      <c r="D257" s="3"/>
      <c r="E257" s="87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4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4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179</v>
      </c>
      <c r="U259" s="150"/>
      <c r="V259" s="151"/>
      <c r="W259" s="126">
        <v>1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 t="s">
        <v>17</v>
      </c>
      <c r="AH259" s="148"/>
      <c r="AI259" s="94" t="s">
        <v>18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180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5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5">
      <c r="B261" s="21" t="s">
        <v>190</v>
      </c>
      <c r="C261" s="22"/>
      <c r="D261" s="23"/>
      <c r="E261" s="32">
        <v>4</v>
      </c>
      <c r="F261" s="22"/>
      <c r="G261" s="148" t="s">
        <v>17</v>
      </c>
      <c r="H261" s="148"/>
      <c r="I261" s="94" t="s">
        <v>18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5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4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805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724</v>
      </c>
      <c r="AK265" s="164"/>
      <c r="AL265" s="164"/>
    </row>
    <row r="266" spans="2:51" hidden="1" x14ac:dyDescent="0.3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3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3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3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3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3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3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5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3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5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3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3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3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3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5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3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5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3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5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3">
      <c r="B290" s="180" t="s">
        <v>110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3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5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3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5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3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3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3">
      <c r="B297" s="210" t="s">
        <v>120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3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3">
      <c r="B299" s="210" t="s">
        <v>121</v>
      </c>
      <c r="C299" s="211"/>
      <c r="D299" s="211"/>
      <c r="E299" s="211"/>
      <c r="F299" s="211"/>
      <c r="G299" s="211"/>
      <c r="H299" s="212">
        <v>2.0833333333333332E-2</v>
      </c>
      <c r="I299" s="182"/>
      <c r="J299" s="182"/>
      <c r="K299" s="222"/>
      <c r="L299" s="181" t="s">
        <v>122</v>
      </c>
      <c r="M299" s="181"/>
      <c r="N299" s="212">
        <v>0.53819444444444442</v>
      </c>
      <c r="O299" s="213"/>
      <c r="P299" s="213"/>
      <c r="Q299" s="213"/>
      <c r="R299" s="214"/>
      <c r="S299" s="181" t="s">
        <v>123</v>
      </c>
      <c r="T299" s="181"/>
      <c r="U299" s="212">
        <v>0.55902777777777779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3">
      <c r="B300" s="210"/>
      <c r="C300" s="211"/>
      <c r="D300" s="211"/>
      <c r="E300" s="211"/>
      <c r="F300" s="211"/>
      <c r="G300" s="211"/>
      <c r="H300" s="223"/>
      <c r="I300" s="185"/>
      <c r="J300" s="185"/>
      <c r="K300" s="224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3">
      <c r="B303" s="210" t="s">
        <v>125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5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3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3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3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3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3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5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3">
      <c r="B312" s="210" t="s">
        <v>127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5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5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3">
      <c r="B316" s="210" t="s">
        <v>126</v>
      </c>
      <c r="C316" s="211"/>
      <c r="D316" s="211"/>
      <c r="E316" s="211"/>
      <c r="F316" s="211"/>
      <c r="G316" s="211"/>
      <c r="H316" s="211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3">
      <c r="B317" s="210"/>
      <c r="C317" s="211"/>
      <c r="D317" s="211"/>
      <c r="E317" s="211"/>
      <c r="F317" s="211"/>
      <c r="G317" s="211"/>
      <c r="H317" s="211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3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3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3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5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5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6"/>
      <c r="M323" s="197"/>
      <c r="N323" s="180" t="s">
        <v>115</v>
      </c>
      <c r="O323" s="181"/>
      <c r="P323" s="181"/>
      <c r="T323" s="198"/>
      <c r="U323" s="196" t="s">
        <v>114</v>
      </c>
      <c r="V323" s="197"/>
      <c r="W323" s="180" t="s">
        <v>116</v>
      </c>
      <c r="X323" s="181"/>
      <c r="Y323" s="181"/>
      <c r="Z323" s="184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8"/>
      <c r="U325" s="238"/>
      <c r="V325" s="238"/>
      <c r="W325" s="239"/>
      <c r="X325" s="239"/>
      <c r="Y325" s="239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3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3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3">
      <c r="B328" s="187" t="s">
        <v>132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3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3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5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3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114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5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3">
      <c r="B335" s="180" t="s">
        <v>135</v>
      </c>
      <c r="C335" s="181"/>
      <c r="D335" s="181"/>
      <c r="E335" s="181"/>
      <c r="F335" s="181"/>
      <c r="G335" s="181"/>
      <c r="H335" s="240"/>
      <c r="I335" s="241"/>
      <c r="J335" s="242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3">
      <c r="B336" s="180"/>
      <c r="C336" s="181"/>
      <c r="D336" s="181"/>
      <c r="E336" s="181"/>
      <c r="F336" s="181"/>
      <c r="G336" s="181"/>
      <c r="H336" s="223"/>
      <c r="I336" s="185"/>
      <c r="J336" s="224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3">
      <c r="B337" s="180" t="s">
        <v>136</v>
      </c>
      <c r="C337" s="181"/>
      <c r="D337" s="181"/>
      <c r="E337" s="239"/>
      <c r="F337" s="239"/>
      <c r="G337" s="239"/>
      <c r="H337" s="239"/>
      <c r="I337" s="239"/>
      <c r="J337" s="239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3">
      <c r="B338" s="180"/>
      <c r="C338" s="181"/>
      <c r="D338" s="181"/>
      <c r="E338" s="239"/>
      <c r="F338" s="239"/>
      <c r="G338" s="239"/>
      <c r="H338" s="239"/>
      <c r="I338" s="239"/>
      <c r="J338" s="239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3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5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3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3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5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 t="s">
        <v>138</v>
      </c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3">
      <c r="B344" s="243" t="s">
        <v>139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6" t="s">
        <v>114</v>
      </c>
      <c r="M344" s="197"/>
      <c r="N344" s="245" t="s">
        <v>115</v>
      </c>
      <c r="O344" s="246"/>
      <c r="P344" s="246"/>
      <c r="Q344" s="229"/>
      <c r="R344" s="229"/>
      <c r="S344" s="229"/>
      <c r="T344" s="247"/>
      <c r="U344" s="196"/>
      <c r="V344" s="197"/>
      <c r="W344" s="245" t="s">
        <v>116</v>
      </c>
      <c r="X344" s="246"/>
      <c r="Y344" s="246"/>
      <c r="Z344" s="230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9"/>
      <c r="M345" s="200"/>
      <c r="N345" s="250"/>
      <c r="O345" s="251"/>
      <c r="P345" s="251"/>
      <c r="Q345" s="226"/>
      <c r="R345" s="226"/>
      <c r="S345" s="226"/>
      <c r="T345" s="252"/>
      <c r="U345" s="199"/>
      <c r="V345" s="200"/>
      <c r="W345" s="250"/>
      <c r="X345" s="251"/>
      <c r="Y345" s="251"/>
      <c r="Z345" s="227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3">
      <c r="B347" s="210" t="s">
        <v>140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114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5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3">
      <c r="B349" s="210" t="s">
        <v>141</v>
      </c>
      <c r="C349" s="211"/>
      <c r="D349" s="211"/>
      <c r="E349" s="211"/>
      <c r="F349" s="211"/>
      <c r="G349" s="211"/>
      <c r="H349" s="211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3">
      <c r="B350" s="210"/>
      <c r="C350" s="211"/>
      <c r="D350" s="211"/>
      <c r="E350" s="211"/>
      <c r="F350" s="211"/>
      <c r="G350" s="211"/>
      <c r="H350" s="211"/>
      <c r="I350" s="223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4"/>
      <c r="Z350" s="235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3">
      <c r="B352" s="253" t="s">
        <v>142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3">
      <c r="AA355" s="254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3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3"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3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3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3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3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3">
      <c r="B365" s="91" t="s">
        <v>146</v>
      </c>
      <c r="C365" s="91"/>
      <c r="D365" s="91"/>
    </row>
    <row r="366" spans="2:93" hidden="1" x14ac:dyDescent="0.3"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73</v>
      </c>
      <c r="BI366" s="91"/>
      <c r="BJ366" s="91" t="s">
        <v>74</v>
      </c>
      <c r="BK366" s="91"/>
      <c r="BL366" s="91" t="s">
        <v>175</v>
      </c>
      <c r="BM366" s="91"/>
      <c r="BN366" s="91" t="s">
        <v>176</v>
      </c>
      <c r="BO366" s="91"/>
      <c r="BP366" s="91" t="s">
        <v>77</v>
      </c>
      <c r="BQ366" s="91"/>
      <c r="BR366" s="91" t="s">
        <v>78</v>
      </c>
      <c r="BS366" s="91"/>
      <c r="BT366" s="91" t="s">
        <v>177</v>
      </c>
      <c r="BU366" s="91"/>
      <c r="BV366" s="91" t="s">
        <v>178</v>
      </c>
      <c r="BW366" s="91"/>
      <c r="BX366" s="91" t="s">
        <v>75</v>
      </c>
      <c r="BY366" s="91"/>
      <c r="BZ366" s="91" t="s">
        <v>76</v>
      </c>
      <c r="CA366" s="91"/>
      <c r="CB366" s="91" t="s">
        <v>179</v>
      </c>
      <c r="CC366" s="91"/>
      <c r="CD366" s="91" t="s">
        <v>180</v>
      </c>
      <c r="CE366" s="91"/>
      <c r="CF366" s="91" t="s">
        <v>79</v>
      </c>
      <c r="CG366" s="91"/>
      <c r="CH366" s="91" t="s">
        <v>80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" hidden="1" x14ac:dyDescent="0.3">
      <c r="B367" s="255">
        <v>1</v>
      </c>
      <c r="C367" s="255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3">
      <c r="B368" s="255">
        <v>2</v>
      </c>
      <c r="C368" s="255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3">
      <c r="B369" s="255">
        <v>3</v>
      </c>
      <c r="C369" s="255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3">
      <c r="B370" s="255">
        <v>4</v>
      </c>
      <c r="C370" s="255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3">
      <c r="B371" s="255" t="s">
        <v>17</v>
      </c>
      <c r="C371" s="255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3">
      <c r="B372" s="255" t="s">
        <v>19</v>
      </c>
      <c r="C372" s="255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3">
      <c r="B373" s="255" t="s">
        <v>20</v>
      </c>
      <c r="C373" s="255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" hidden="1" x14ac:dyDescent="0.3">
      <c r="B374" s="255" t="s">
        <v>22</v>
      </c>
      <c r="C374" s="255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" hidden="1" x14ac:dyDescent="0.3">
      <c r="B375" s="255" t="s">
        <v>23</v>
      </c>
      <c r="C375" s="255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" hidden="1" x14ac:dyDescent="0.3">
      <c r="B376" s="255" t="s">
        <v>24</v>
      </c>
      <c r="C376" s="255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" hidden="1" x14ac:dyDescent="0.3">
      <c r="B377" s="255" t="s">
        <v>25</v>
      </c>
      <c r="C377" s="255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" hidden="1" x14ac:dyDescent="0.3">
      <c r="B378" s="255" t="s">
        <v>26</v>
      </c>
      <c r="C378" s="255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idden="1" x14ac:dyDescent="0.3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3"/>
    <row r="381" spans="2:93" hidden="1" x14ac:dyDescent="0.3">
      <c r="B381" s="91" t="s">
        <v>184</v>
      </c>
      <c r="C381" s="91"/>
      <c r="D381" s="91"/>
    </row>
    <row r="382" spans="2:93" hidden="1" x14ac:dyDescent="0.3"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73</v>
      </c>
      <c r="BI382" s="91"/>
      <c r="BJ382" s="91" t="s">
        <v>74</v>
      </c>
      <c r="BK382" s="91"/>
      <c r="BL382" s="91" t="s">
        <v>175</v>
      </c>
      <c r="BM382" s="91"/>
      <c r="BN382" s="91" t="s">
        <v>176</v>
      </c>
      <c r="BO382" s="91"/>
      <c r="BP382" s="91" t="s">
        <v>77</v>
      </c>
      <c r="BQ382" s="91"/>
      <c r="BR382" s="91" t="s">
        <v>78</v>
      </c>
      <c r="BS382" s="91"/>
      <c r="BT382" s="91" t="s">
        <v>177</v>
      </c>
      <c r="BU382" s="91"/>
      <c r="BV382" s="91" t="s">
        <v>178</v>
      </c>
      <c r="BW382" s="91"/>
      <c r="BX382" s="91" t="s">
        <v>75</v>
      </c>
      <c r="BY382" s="91"/>
      <c r="BZ382" s="91" t="s">
        <v>76</v>
      </c>
      <c r="CA382" s="91"/>
      <c r="CB382" s="91" t="s">
        <v>179</v>
      </c>
      <c r="CC382" s="91"/>
      <c r="CD382" s="91" t="s">
        <v>180</v>
      </c>
      <c r="CE382" s="91"/>
      <c r="CF382" s="91" t="s">
        <v>79</v>
      </c>
      <c r="CG382" s="91"/>
      <c r="CH382" s="91" t="s">
        <v>80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" hidden="1" x14ac:dyDescent="0.3">
      <c r="B383" s="255">
        <v>1</v>
      </c>
      <c r="C383" s="255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3">
      <c r="B384" s="255">
        <v>2</v>
      </c>
      <c r="C384" s="255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3">
      <c r="B385" s="255">
        <v>3</v>
      </c>
      <c r="C385" s="255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3">
      <c r="B386" s="255">
        <v>4</v>
      </c>
      <c r="C386" s="255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3">
      <c r="B387" s="255" t="s">
        <v>17</v>
      </c>
      <c r="C387" s="255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3">
      <c r="B388" s="255" t="s">
        <v>19</v>
      </c>
      <c r="C388" s="255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3">
      <c r="B389" s="255" t="s">
        <v>20</v>
      </c>
      <c r="C389" s="255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" hidden="1" x14ac:dyDescent="0.3">
      <c r="B390" s="255" t="s">
        <v>22</v>
      </c>
      <c r="C390" s="255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" hidden="1" x14ac:dyDescent="0.3">
      <c r="B391" s="255" t="s">
        <v>23</v>
      </c>
      <c r="C391" s="255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" hidden="1" x14ac:dyDescent="0.3">
      <c r="B392" s="255" t="s">
        <v>24</v>
      </c>
      <c r="C392" s="255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" hidden="1" x14ac:dyDescent="0.3">
      <c r="B393" s="255" t="s">
        <v>25</v>
      </c>
      <c r="C393" s="255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" hidden="1" x14ac:dyDescent="0.3">
      <c r="B394" s="255" t="s">
        <v>26</v>
      </c>
      <c r="C394" s="255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idden="1" x14ac:dyDescent="0.3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TADuB9yyX3q51f1Z8HAP1pySr/wynUHAiHqjDUd88sqCqkcxAyeLHqfnP5fUsLaKxuaMEd42iypPUs+8h1RuVA==" saltValue="8EPviMQfeVnn4rGhXSRfH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39BCEC92-15F3-4F74-A435-5428A14FAA0E}">
      <formula1>Mannschaft_4</formula1>
    </dataValidation>
    <dataValidation type="list" allowBlank="1" showInputMessage="1" showErrorMessage="1" sqref="F15:P20" xr:uid="{99B81D4C-1DC8-4D66-B4E8-E246A2239250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F45D9BA-756E-4035-BDFA-AFCFED63360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FBF7D8C-8FDE-4152-98AA-2EEFC9E990D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2022-03-06T14:06:38Z</dcterms:created>
  <dcterms:modified xsi:type="dcterms:W3CDTF">2022-03-06T14:06:39Z</dcterms:modified>
</cp:coreProperties>
</file>