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AA047C01-B1F2-4F41-8E80-B484ABB695D1}" xr6:coauthVersionLast="47" xr6:coauthVersionMax="47" xr10:uidLastSave="{00000000-0000-0000-0000-000000000000}"/>
  <bookViews>
    <workbookView xWindow="-120" yWindow="-120" windowWidth="29040" windowHeight="15840" xr2:uid="{F6802E7F-CF74-472A-8264-855FB496FD1B}"/>
  </bookViews>
  <sheets>
    <sheet name="Tabelle gesamt" sheetId="1" r:id="rId1"/>
    <sheet name="Auswertung Liga" sheetId="2" r:id="rId2"/>
    <sheet name="2._Start_2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'2._Start_2._Paarung'!$A$1:$AZ$80,'2._Start_2._Paarung'!$A$131:$AZ$176,'2._Start_2._Paarung'!$A$229:$AZ$361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'2._Start_2._Paarung'!$B$15:$B$26</definedName>
    <definedName name="Pos_Nr_Spieler_M2" localSheetId="2">'2._Start_2._Paarung'!$AA$15:$AA$26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C6911B6-3AC1-405B-A2B7-66F2456751E6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<sst xmlns="http://schemas.openxmlformats.org/spreadsheetml/2006/main" count="2862" uniqueCount="270">
  <si>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</si>
  <si>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</si>
  <si>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</si>
  <si>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</si>
  <si>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</si>
  <si>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</si>
  <si>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</si>
  <si>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</si>
  <si>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</si>
  <si>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</si>
  <si>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</si>
  <si>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</si>
  <si>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</si>
  <si>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</si>
  <si>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</si>
  <si>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</si>
  <si>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</si>
  <si>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</si>
  <si>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</si>
  <si>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</si>
  <si>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</si>
  <si>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</si>
  <si>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</si>
  <si>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</si>
  <si>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</si>
  <si>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Büttner Christian</t>
  </si>
  <si>
    <t>Schmidt Alexander</t>
  </si>
  <si>
    <t>Reichardt Stefan</t>
  </si>
  <si>
    <t>Barthelmes Dieter</t>
  </si>
  <si>
    <t>Scholz Alexander</t>
  </si>
  <si>
    <t>Admiral Robert</t>
  </si>
  <si>
    <t>Trapphardt Bernd</t>
  </si>
  <si>
    <t>Limpius Thilo</t>
  </si>
  <si>
    <t>E1</t>
  </si>
  <si>
    <t>Rössler Maik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</si>
  <si>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</si>
  <si>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</si>
  <si>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</si>
  <si>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</si>
  <si>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</si>
  <si>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</si>
  <si>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</si>
  <si>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</si>
  <si>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</si>
  <si>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</si>
  <si>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</si>
  <si>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</si>
  <si>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</si>
  <si>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</si>
  <si>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</si>
  <si>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</si>
  <si>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</si>
  <si>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</si>
  <si>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</si>
  <si>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</si>
  <si>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</si>
  <si>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</si>
  <si>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</si>
  <si>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</si>
  <si>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</si>
  <si>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</si>
  <si>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</si>
  <si>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</si>
  <si>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</si>
  <si>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</si>
  <si>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</si>
  <si>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</si>
  <si>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</si>
  <si>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</si>
  <si>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</si>
  <si>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</si>
  <si>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</si>
  <si>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</si>
  <si>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</si>
  <si>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</si>
  <si>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</si>
  <si>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</si>
  <si>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</si>
  <si>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</si>
  <si>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</si>
  <si>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</si>
  <si>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</si>
  <si>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</si>
  <si>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</si>
  <si>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</si>
  <si>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</si>
  <si>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</si>
  <si>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</si>
  <si>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</si>
  <si>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</si>
  <si>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</si>
  <si>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</si>
  <si>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</si>
  <si>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</si>
  <si>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</si>
  <si>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</si>
  <si>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</si>
  <si>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</si>
  <si>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</si>
  <si>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</si>
  <si>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</si>
  <si>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</si>
  <si>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</si>
  <si>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</si>
  <si>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</si>
  <si>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</si>
  <si>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</si>
  <si>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</si>
  <si>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</si>
  <si>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</si>
  <si>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</si>
  <si>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</si>
  <si>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</si>
  <si>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</si>
  <si>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</si>
  <si>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</si>
  <si>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</si>
  <si>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</si>
  <si>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</si>
  <si>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</si>
  <si>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</si>
  <si>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</si>
  <si>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</si>
  <si>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</si>
  <si>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</si>
  <si>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Gerhard Glaser</t>
  </si>
  <si>
    <t>Besonderheiten:</t>
  </si>
  <si>
    <t>Verein:</t>
  </si>
  <si>
    <t>Ligaauswertung</t>
  </si>
  <si>
    <t>Björn und Reinhold Weis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</si>
  <si>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</si>
  <si>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</si>
  <si>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</si>
  <si>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</si>
  <si>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</si>
  <si>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</si>
  <si>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</si>
  <si>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</si>
  <si>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</si>
  <si>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</si>
  <si>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</si>
  <si>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</si>
  <si>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</si>
  <si>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</si>
  <si>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</si>
  <si>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</si>
  <si>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</si>
  <si>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</si>
  <si>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</si>
  <si>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</si>
  <si>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</si>
  <si>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</si>
  <si>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</si>
  <si>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</si>
  <si>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</si>
  <si>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</si>
  <si>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</si>
  <si>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</si>
  <si>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</si>
  <si>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</si>
  <si>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</si>
  <si>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</si>
  <si>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</si>
  <si>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</si>
  <si>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</si>
  <si>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</si>
  <si>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</si>
  <si>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</si>
  <si>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</si>
  <si>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</si>
  <si>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</si>
  <si>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</si>
  <si>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</si>
  <si>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</si>
  <si>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</si>
  <si>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</si>
  <si>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</si>
  <si>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</si>
  <si>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</si>
  <si>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</si>
  <si>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</si>
  <si>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</si>
  <si>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</si>
  <si>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</si>
  <si>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</si>
  <si>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</si>
  <si>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</si>
  <si>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</si>
  <si>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</si>
  <si>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</si>
  <si>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</si>
  <si>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</si>
  <si>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</si>
  <si>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</si>
  <si>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</si>
  <si>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</si>
  <si>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</si>
  <si>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</si>
  <si>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</si>
  <si>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</si>
  <si>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</si>
  <si>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</si>
  <si>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</si>
  <si>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</si>
  <si>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</si>
  <si>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</si>
  <si>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</si>
  <si>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</si>
  <si>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</si>
  <si>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</si>
  <si>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</si>
  <si>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</si>
  <si>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</si>
  <si>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</si>
  <si>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</si>
  <si>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</si>
  <si>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</si>
  <si>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</si>
  <si>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</si>
  <si>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</si>
  <si>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</si>
  <si>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</si>
  <si>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</si>
  <si>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</si>
  <si>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2 Nord Männer</t>
  </si>
  <si>
    <t>DJK Rimpar</t>
  </si>
  <si>
    <t>SG Rottendorf</t>
  </si>
  <si>
    <t>Strikers Geldersheim</t>
  </si>
  <si>
    <t>SW 77 Würzburg</t>
  </si>
  <si>
    <t>1. BC Veitshöchheim</t>
  </si>
  <si>
    <t>Franken Kitzingen</t>
  </si>
  <si>
    <t>Gräfe Sebastian</t>
  </si>
  <si>
    <t>Wörrlein Jonas</t>
  </si>
  <si>
    <t>Boe Sebastian</t>
  </si>
  <si>
    <t>Haus Sascha</t>
  </si>
  <si>
    <t>Flika Gerhard</t>
  </si>
  <si>
    <t>Kreß Michael</t>
  </si>
  <si>
    <t>Werder Jan-Uwe</t>
  </si>
  <si>
    <t>Endres Klaus</t>
  </si>
  <si>
    <t>Bauer Rudi</t>
  </si>
  <si>
    <t>Pfaff Andreas</t>
  </si>
  <si>
    <t>Wunderlich Henning</t>
  </si>
  <si>
    <t>Vierheilig Jürgen</t>
  </si>
  <si>
    <t>Gürz Wolfgang</t>
  </si>
  <si>
    <t>Watkins Michael</t>
  </si>
  <si>
    <t>Pfaff Ralf</t>
  </si>
  <si>
    <t>Schäffer Markus</t>
  </si>
  <si>
    <t>Bauer Kurt</t>
  </si>
  <si>
    <t>Baier Gerhard</t>
  </si>
  <si>
    <t>Buchner Marco</t>
  </si>
  <si>
    <t>Anderson Eddie</t>
  </si>
  <si>
    <t>Pelicione Benjamin</t>
  </si>
  <si>
    <t>Gürz Thomas</t>
  </si>
  <si>
    <t>Fink Hermann</t>
  </si>
  <si>
    <t>Schütz Heiko</t>
  </si>
  <si>
    <t>Schwank Daniel</t>
  </si>
  <si>
    <t>Halfpap Wilhelm</t>
  </si>
  <si>
    <t>Mikkelsen David</t>
  </si>
  <si>
    <t/>
  </si>
  <si>
    <t>Beck Stefan</t>
  </si>
  <si>
    <t>BBU e.V.</t>
  </si>
  <si>
    <t>2021/22</t>
  </si>
  <si>
    <t>Würzburg Maschy's Midnight Bowling</t>
  </si>
  <si>
    <t>6. Team</t>
  </si>
  <si>
    <t>1</t>
  </si>
  <si>
    <t>5. Team</t>
  </si>
  <si>
    <t>4. Team</t>
  </si>
  <si>
    <t>Rottendorf Bowlingcenter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</si>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</sst>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FF46194-1D2D-40C2-962B-8B11D1F7E5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A655603-875E-4987-ACBB-32F7B40B38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4B2AC72-8DC6-4561-8E72-751F58DF9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2FC184E-FBC8-49C9-88A1-2692F4D7B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B23EE16-6F00-4464-BFCD-2F9C4C7D81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D24D6C-1615-4053-AC35-21F6112F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E95C360-4E47-46B9-8736-C6E090DBC8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1144C64-82AC-4D38-82F0-DDB5B7AE4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218E3A8-486A-4F17-9466-22FD88E34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F212F3D-83E9-42DE-9B31-E2ECA9845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FBC7E45-0163-43BC-BB52-1486EB50E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8EDE7CC-6356-4BDF-8905-5E3E8DCC0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342900</xdr:rowOff>
        </xdr:from>
        <xdr:to>
          <xdr:col>31</xdr:col>
          <xdr:colOff>9525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E812F2A-BB29-4B4E-B816-8C974FBB0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35F27D8-7DB7-427F-82B0-407339A27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175</xdr:row>
          <xdr:rowOff>209550</xdr:rowOff>
        </xdr:from>
        <xdr:to>
          <xdr:col>31</xdr:col>
          <xdr:colOff>0</xdr:colOff>
          <xdr:row>227</xdr:row>
          <xdr:rowOff>190500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ACDF4209-F8CC-49E4-B3F3-5FEDBD790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AC3B9F0-DFBF-4DC5-B376-17B18E52D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17">
          <cell r="C17" t="str">
            <v>Bauer Rudi</v>
          </cell>
        </row>
        <row r="18">
          <cell r="C18" t="str">
            <v>Schäffer Markus</v>
          </cell>
        </row>
        <row r="19">
          <cell r="C19" t="str">
            <v>Scholz Alexander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80">
          <cell r="C80" t="str">
            <v>Pfaff Roland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44C37-25B2-401C-B100-DD525BF1F2E3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1</v>
      </c>
      <c r="F10" s="35">
        <v>12</v>
      </c>
      <c r="G10" s="35">
        <v>99.5</v>
      </c>
      <c r="H10" s="36">
        <v>24880</v>
      </c>
      <c r="I10" s="37">
        <v>194.375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2</v>
      </c>
      <c r="F11" s="45">
        <v>9</v>
      </c>
      <c r="G11" s="35">
        <v>84</v>
      </c>
      <c r="H11" s="36">
        <v>23966</v>
      </c>
      <c r="I11" s="37">
        <v>187.234375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1</v>
      </c>
      <c r="F12" s="45">
        <v>8</v>
      </c>
      <c r="G12" s="35">
        <v>75</v>
      </c>
      <c r="H12" s="36">
        <v>23755</v>
      </c>
      <c r="I12" s="37">
        <v>185.5859375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5">
        <v>6</v>
      </c>
      <c r="G13" s="35">
        <v>84.5</v>
      </c>
      <c r="H13" s="36">
        <v>29542</v>
      </c>
      <c r="I13" s="37">
        <v>184.63749999999999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1</v>
      </c>
      <c r="F14" s="45">
        <v>3</v>
      </c>
      <c r="G14" s="35">
        <v>65</v>
      </c>
      <c r="H14" s="36">
        <v>23277</v>
      </c>
      <c r="I14" s="37">
        <v>181.8515625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230</v>
      </c>
      <c r="E15" s="48">
        <v>1</v>
      </c>
      <c r="F15" s="49">
        <v>1</v>
      </c>
      <c r="G15" s="50">
        <v>60</v>
      </c>
      <c r="H15" s="51">
        <v>26593</v>
      </c>
      <c r="I15" s="52">
        <v>173.81045751633988</v>
      </c>
      <c r="J15" s="53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E1A6-661D-4C01-A0B6-8E88862151C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39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30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30</v>
      </c>
    </row>
    <row r="4" spans="1:13" ht="18.75" customHeight="1" thickBot="1" x14ac:dyDescent="0.35">
      <c r="A4" s="1">
        <v>1</v>
      </c>
      <c r="B4" s="68" t="s">
        <v>231</v>
      </c>
      <c r="C4" s="69">
        <v>4263</v>
      </c>
      <c r="D4" s="70">
        <v>20</v>
      </c>
      <c r="E4" s="71">
        <v>213.15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232</v>
      </c>
      <c r="C5" s="77">
        <v>1466</v>
      </c>
      <c r="D5" s="78">
        <v>7</v>
      </c>
      <c r="E5" s="79">
        <v>209.42857142857142</v>
      </c>
      <c r="F5" s="1">
        <v>1</v>
      </c>
      <c r="G5" s="80" t="s">
        <v>233</v>
      </c>
      <c r="H5" s="81">
        <v>270</v>
      </c>
      <c r="I5" s="1">
        <v>1</v>
      </c>
      <c r="J5" s="80" t="s">
        <v>234</v>
      </c>
      <c r="K5" s="80" t="s">
        <v>235</v>
      </c>
      <c r="L5" s="82">
        <v>468</v>
      </c>
    </row>
    <row r="6" spans="1:13" x14ac:dyDescent="0.3">
      <c r="A6" s="1">
        <v>3</v>
      </c>
      <c r="B6" s="76" t="s">
        <v>236</v>
      </c>
      <c r="C6" s="77">
        <v>5744</v>
      </c>
      <c r="D6" s="78">
        <v>28</v>
      </c>
      <c r="E6" s="79">
        <v>205.14285714285714</v>
      </c>
      <c r="F6" s="1">
        <v>2</v>
      </c>
      <c r="G6" s="83" t="s">
        <v>237</v>
      </c>
      <c r="H6" s="84">
        <v>269</v>
      </c>
      <c r="I6" s="1">
        <v>2</v>
      </c>
      <c r="J6" s="83" t="s">
        <v>238</v>
      </c>
      <c r="K6" s="83" t="s">
        <v>27</v>
      </c>
      <c r="L6" s="85">
        <v>446</v>
      </c>
    </row>
    <row r="7" spans="1:13" x14ac:dyDescent="0.3">
      <c r="A7" s="1">
        <v>4</v>
      </c>
      <c r="B7" s="76" t="s">
        <v>235</v>
      </c>
      <c r="C7" s="77">
        <v>7000</v>
      </c>
      <c r="D7" s="78">
        <v>35</v>
      </c>
      <c r="E7" s="79">
        <v>200</v>
      </c>
      <c r="F7" s="1">
        <v>3</v>
      </c>
      <c r="G7" s="86" t="s">
        <v>235</v>
      </c>
      <c r="H7" s="87">
        <v>268</v>
      </c>
      <c r="I7" s="1">
        <v>3</v>
      </c>
      <c r="J7" s="86" t="s">
        <v>25</v>
      </c>
      <c r="K7" s="86" t="s">
        <v>239</v>
      </c>
      <c r="L7" s="88">
        <v>445</v>
      </c>
    </row>
    <row r="8" spans="1:13" x14ac:dyDescent="0.3">
      <c r="A8" s="1">
        <v>5</v>
      </c>
      <c r="B8" s="76" t="s">
        <v>26</v>
      </c>
      <c r="C8" s="77">
        <v>4260</v>
      </c>
      <c r="D8" s="78">
        <v>22</v>
      </c>
      <c r="E8" s="79">
        <v>193.63636363636363</v>
      </c>
      <c r="F8" s="1">
        <v>4</v>
      </c>
      <c r="G8" s="86" t="s">
        <v>32</v>
      </c>
      <c r="H8" s="87">
        <v>252</v>
      </c>
      <c r="I8" s="1">
        <v>4</v>
      </c>
      <c r="J8" s="86" t="s">
        <v>237</v>
      </c>
      <c r="K8" s="86" t="s">
        <v>233</v>
      </c>
      <c r="L8" s="88">
        <v>437</v>
      </c>
    </row>
    <row r="9" spans="1:13" x14ac:dyDescent="0.3">
      <c r="A9" s="1">
        <v>6</v>
      </c>
      <c r="B9" s="76" t="s">
        <v>240</v>
      </c>
      <c r="C9" s="77">
        <v>5420</v>
      </c>
      <c r="D9" s="78">
        <v>28</v>
      </c>
      <c r="E9" s="79">
        <v>193.57142857142858</v>
      </c>
      <c r="F9" s="1">
        <v>5</v>
      </c>
      <c r="G9" s="86" t="s">
        <v>236</v>
      </c>
      <c r="H9" s="87">
        <v>249</v>
      </c>
      <c r="I9" s="1">
        <v>5</v>
      </c>
      <c r="J9" s="86" t="s">
        <v>236</v>
      </c>
      <c r="K9" s="86" t="s">
        <v>241</v>
      </c>
      <c r="L9" s="88">
        <v>436</v>
      </c>
    </row>
    <row r="10" spans="1:13" x14ac:dyDescent="0.3">
      <c r="A10" s="1">
        <v>7</v>
      </c>
      <c r="B10" s="76" t="s">
        <v>32</v>
      </c>
      <c r="C10" s="77">
        <v>5198</v>
      </c>
      <c r="D10" s="78">
        <v>27</v>
      </c>
      <c r="E10" s="79">
        <v>192.5185185185185</v>
      </c>
      <c r="F10" s="1">
        <v>6</v>
      </c>
      <c r="G10" s="86" t="s">
        <v>231</v>
      </c>
      <c r="H10" s="87">
        <v>247</v>
      </c>
      <c r="I10" s="1">
        <v>6</v>
      </c>
      <c r="J10" s="86" t="s">
        <v>240</v>
      </c>
      <c r="K10" s="86" t="s">
        <v>242</v>
      </c>
      <c r="L10" s="88">
        <v>435</v>
      </c>
    </row>
    <row r="11" spans="1:13" x14ac:dyDescent="0.3">
      <c r="A11" s="1">
        <v>8</v>
      </c>
      <c r="B11" s="76" t="s">
        <v>233</v>
      </c>
      <c r="C11" s="77">
        <v>4784</v>
      </c>
      <c r="D11" s="78">
        <v>25</v>
      </c>
      <c r="E11" s="79">
        <v>191.36</v>
      </c>
      <c r="F11" s="1">
        <v>7</v>
      </c>
      <c r="G11" s="86" t="s">
        <v>232</v>
      </c>
      <c r="H11" s="87">
        <v>245</v>
      </c>
      <c r="I11" s="1">
        <v>7</v>
      </c>
      <c r="J11" s="86" t="s">
        <v>235</v>
      </c>
      <c r="K11" s="86" t="s">
        <v>234</v>
      </c>
      <c r="L11" s="88">
        <v>434</v>
      </c>
    </row>
    <row r="12" spans="1:13" x14ac:dyDescent="0.3">
      <c r="A12" s="1">
        <v>9</v>
      </c>
      <c r="B12" s="76" t="s">
        <v>31</v>
      </c>
      <c r="C12" s="77">
        <v>2679</v>
      </c>
      <c r="D12" s="78">
        <v>14</v>
      </c>
      <c r="E12" s="79">
        <v>191.35714285714286</v>
      </c>
      <c r="F12" s="1">
        <v>8</v>
      </c>
      <c r="G12" s="83" t="s">
        <v>240</v>
      </c>
      <c r="H12" s="84">
        <v>243</v>
      </c>
      <c r="I12" s="1">
        <v>8</v>
      </c>
      <c r="J12" s="83" t="s">
        <v>235</v>
      </c>
      <c r="K12" s="83" t="s">
        <v>243</v>
      </c>
      <c r="L12" s="85">
        <v>428</v>
      </c>
    </row>
    <row r="13" spans="1:13" x14ac:dyDescent="0.3">
      <c r="A13" s="1">
        <v>10</v>
      </c>
      <c r="B13" s="76" t="s">
        <v>25</v>
      </c>
      <c r="C13" s="77">
        <v>5357</v>
      </c>
      <c r="D13" s="78">
        <v>28</v>
      </c>
      <c r="E13" s="79">
        <v>191.32142857142858</v>
      </c>
      <c r="F13" s="1">
        <v>9</v>
      </c>
      <c r="G13" s="86" t="s">
        <v>243</v>
      </c>
      <c r="H13" s="87">
        <v>241</v>
      </c>
      <c r="I13" s="1">
        <v>9</v>
      </c>
      <c r="J13" s="86" t="s">
        <v>241</v>
      </c>
      <c r="K13" s="86" t="s">
        <v>231</v>
      </c>
      <c r="L13" s="88">
        <v>425</v>
      </c>
    </row>
    <row r="14" spans="1:13" x14ac:dyDescent="0.3">
      <c r="A14" s="1">
        <v>11</v>
      </c>
      <c r="B14" s="76" t="s">
        <v>244</v>
      </c>
      <c r="C14" s="77">
        <v>570</v>
      </c>
      <c r="D14" s="78">
        <v>3</v>
      </c>
      <c r="E14" s="79">
        <v>190</v>
      </c>
      <c r="F14" s="1">
        <v>10</v>
      </c>
      <c r="G14" s="86" t="s">
        <v>245</v>
      </c>
      <c r="H14" s="87">
        <v>236</v>
      </c>
      <c r="I14" s="1">
        <v>10</v>
      </c>
      <c r="J14" s="86" t="s">
        <v>240</v>
      </c>
      <c r="K14" s="86" t="s">
        <v>245</v>
      </c>
      <c r="L14" s="88">
        <v>425</v>
      </c>
    </row>
    <row r="15" spans="1:13" x14ac:dyDescent="0.3">
      <c r="A15" s="1">
        <v>12</v>
      </c>
      <c r="B15" s="76" t="s">
        <v>237</v>
      </c>
      <c r="C15" s="77">
        <v>3935</v>
      </c>
      <c r="D15" s="78">
        <v>21</v>
      </c>
      <c r="E15" s="79">
        <v>187.38095238095238</v>
      </c>
      <c r="F15" s="1">
        <v>11</v>
      </c>
      <c r="G15" s="86" t="s">
        <v>32</v>
      </c>
      <c r="H15" s="87">
        <v>234</v>
      </c>
      <c r="I15" s="1">
        <v>11</v>
      </c>
      <c r="J15" s="86" t="s">
        <v>30</v>
      </c>
      <c r="K15" s="86" t="s">
        <v>32</v>
      </c>
      <c r="L15" s="88">
        <v>425</v>
      </c>
    </row>
    <row r="16" spans="1:13" x14ac:dyDescent="0.3">
      <c r="A16" s="1">
        <v>13</v>
      </c>
      <c r="B16" s="76" t="s">
        <v>246</v>
      </c>
      <c r="C16" s="77">
        <v>1311</v>
      </c>
      <c r="D16" s="78">
        <v>7</v>
      </c>
      <c r="E16" s="79">
        <v>187.28571428571428</v>
      </c>
      <c r="F16" s="1">
        <v>12</v>
      </c>
      <c r="G16" s="86" t="s">
        <v>235</v>
      </c>
      <c r="H16" s="87">
        <v>230</v>
      </c>
      <c r="I16" s="1">
        <v>12</v>
      </c>
      <c r="J16" s="86" t="s">
        <v>247</v>
      </c>
      <c r="K16" s="86" t="s">
        <v>243</v>
      </c>
      <c r="L16" s="88">
        <v>424</v>
      </c>
    </row>
    <row r="17" spans="1:12" x14ac:dyDescent="0.3">
      <c r="A17" s="1">
        <v>14</v>
      </c>
      <c r="B17" s="76" t="s">
        <v>243</v>
      </c>
      <c r="C17" s="77">
        <v>5591</v>
      </c>
      <c r="D17" s="78">
        <v>30</v>
      </c>
      <c r="E17" s="79">
        <v>186.36666666666667</v>
      </c>
      <c r="F17" s="1">
        <v>13</v>
      </c>
      <c r="G17" s="86" t="s">
        <v>248</v>
      </c>
      <c r="H17" s="87">
        <v>228</v>
      </c>
      <c r="I17" s="1">
        <v>13</v>
      </c>
      <c r="J17" s="86" t="s">
        <v>27</v>
      </c>
      <c r="K17" s="86" t="s">
        <v>29</v>
      </c>
      <c r="L17" s="88">
        <v>423</v>
      </c>
    </row>
    <row r="18" spans="1:12" x14ac:dyDescent="0.3">
      <c r="A18" s="1">
        <v>15</v>
      </c>
      <c r="B18" s="76" t="s">
        <v>27</v>
      </c>
      <c r="C18" s="77">
        <v>5190</v>
      </c>
      <c r="D18" s="78">
        <v>28</v>
      </c>
      <c r="E18" s="79">
        <v>185.35714285714286</v>
      </c>
      <c r="F18" s="1">
        <v>14</v>
      </c>
      <c r="G18" s="83" t="s">
        <v>27</v>
      </c>
      <c r="H18" s="84">
        <v>227</v>
      </c>
      <c r="I18" s="1">
        <v>14</v>
      </c>
      <c r="J18" s="83" t="s">
        <v>26</v>
      </c>
      <c r="K18" s="83" t="s">
        <v>32</v>
      </c>
      <c r="L18" s="85">
        <v>422</v>
      </c>
    </row>
    <row r="19" spans="1:12" x14ac:dyDescent="0.3">
      <c r="A19" s="1">
        <v>16</v>
      </c>
      <c r="B19" s="76" t="s">
        <v>249</v>
      </c>
      <c r="C19" s="77">
        <v>2594</v>
      </c>
      <c r="D19" s="78">
        <v>14</v>
      </c>
      <c r="E19" s="79">
        <v>185.28571428571428</v>
      </c>
      <c r="F19" s="1">
        <v>15</v>
      </c>
      <c r="G19" s="86" t="s">
        <v>26</v>
      </c>
      <c r="H19" s="87">
        <v>226</v>
      </c>
      <c r="I19" s="1">
        <v>15</v>
      </c>
      <c r="J19" s="86" t="s">
        <v>240</v>
      </c>
      <c r="K19" s="86" t="s">
        <v>242</v>
      </c>
      <c r="L19" s="88">
        <v>417</v>
      </c>
    </row>
    <row r="20" spans="1:12" x14ac:dyDescent="0.3">
      <c r="A20" s="1">
        <v>17</v>
      </c>
      <c r="B20" s="76" t="s">
        <v>28</v>
      </c>
      <c r="C20" s="77">
        <v>3886</v>
      </c>
      <c r="D20" s="78">
        <v>21</v>
      </c>
      <c r="E20" s="79">
        <v>185.04761904761904</v>
      </c>
      <c r="F20" s="1">
        <v>16</v>
      </c>
      <c r="G20" s="86" t="s">
        <v>250</v>
      </c>
      <c r="H20" s="87">
        <v>225</v>
      </c>
      <c r="I20" s="1">
        <v>16</v>
      </c>
      <c r="J20" s="86" t="s">
        <v>251</v>
      </c>
      <c r="K20" s="86" t="s">
        <v>249</v>
      </c>
      <c r="L20" s="88">
        <v>409</v>
      </c>
    </row>
    <row r="21" spans="1:12" x14ac:dyDescent="0.3">
      <c r="A21" s="1">
        <v>18</v>
      </c>
      <c r="B21" s="76" t="s">
        <v>234</v>
      </c>
      <c r="C21" s="77">
        <v>4605</v>
      </c>
      <c r="D21" s="78">
        <v>25</v>
      </c>
      <c r="E21" s="79">
        <v>184.2</v>
      </c>
      <c r="F21" s="1">
        <v>17</v>
      </c>
      <c r="G21" s="86" t="s">
        <v>235</v>
      </c>
      <c r="H21" s="87">
        <v>224</v>
      </c>
      <c r="I21" s="1">
        <v>17</v>
      </c>
      <c r="J21" s="86" t="s">
        <v>26</v>
      </c>
      <c r="K21" s="86" t="s">
        <v>28</v>
      </c>
      <c r="L21" s="88">
        <v>408</v>
      </c>
    </row>
    <row r="22" spans="1:12" x14ac:dyDescent="0.3">
      <c r="A22" s="1">
        <v>19</v>
      </c>
      <c r="B22" s="76" t="s">
        <v>252</v>
      </c>
      <c r="C22" s="77">
        <v>5844</v>
      </c>
      <c r="D22" s="78">
        <v>32</v>
      </c>
      <c r="E22" s="79">
        <v>182.625</v>
      </c>
      <c r="F22" s="1">
        <v>18</v>
      </c>
      <c r="G22" s="86" t="s">
        <v>25</v>
      </c>
      <c r="H22" s="87">
        <v>224</v>
      </c>
      <c r="I22" s="1">
        <v>18</v>
      </c>
      <c r="J22" s="86" t="s">
        <v>236</v>
      </c>
      <c r="K22" s="86" t="s">
        <v>233</v>
      </c>
      <c r="L22" s="88">
        <v>407</v>
      </c>
    </row>
    <row r="23" spans="1:12" x14ac:dyDescent="0.3">
      <c r="A23" s="1">
        <v>20</v>
      </c>
      <c r="B23" s="76" t="s">
        <v>248</v>
      </c>
      <c r="C23" s="77">
        <v>5077</v>
      </c>
      <c r="D23" s="78">
        <v>28</v>
      </c>
      <c r="E23" s="79">
        <v>181.32142857142858</v>
      </c>
      <c r="F23" s="1">
        <v>19</v>
      </c>
      <c r="G23" s="86" t="s">
        <v>253</v>
      </c>
      <c r="H23" s="87">
        <v>223</v>
      </c>
      <c r="I23" s="1">
        <v>19</v>
      </c>
      <c r="J23" s="86" t="s">
        <v>25</v>
      </c>
      <c r="K23" s="86" t="s">
        <v>31</v>
      </c>
      <c r="L23" s="88">
        <v>403</v>
      </c>
    </row>
    <row r="24" spans="1:12" x14ac:dyDescent="0.3">
      <c r="A24" s="1">
        <v>21</v>
      </c>
      <c r="B24" s="76" t="s">
        <v>245</v>
      </c>
      <c r="C24" s="77">
        <v>5070</v>
      </c>
      <c r="D24" s="78">
        <v>28</v>
      </c>
      <c r="E24" s="79">
        <v>181.07142857142858</v>
      </c>
      <c r="F24" s="1">
        <v>20</v>
      </c>
      <c r="G24" s="83" t="s">
        <v>243</v>
      </c>
      <c r="H24" s="84">
        <v>223</v>
      </c>
      <c r="I24" s="1">
        <v>20</v>
      </c>
      <c r="J24" s="83" t="s">
        <v>254</v>
      </c>
      <c r="K24" s="83" t="s">
        <v>253</v>
      </c>
      <c r="L24" s="85">
        <v>395</v>
      </c>
    </row>
    <row r="25" spans="1:12" x14ac:dyDescent="0.3">
      <c r="A25" s="1">
        <v>22</v>
      </c>
      <c r="B25" s="76" t="s">
        <v>29</v>
      </c>
      <c r="C25" s="77">
        <v>2527</v>
      </c>
      <c r="D25" s="78">
        <v>14</v>
      </c>
      <c r="E25" s="79">
        <v>180.5</v>
      </c>
      <c r="F25" s="1">
        <v>21</v>
      </c>
      <c r="G25" s="86" t="s">
        <v>26</v>
      </c>
      <c r="H25" s="87">
        <v>220</v>
      </c>
      <c r="I25" s="1">
        <v>21</v>
      </c>
      <c r="J25" s="86" t="s">
        <v>26</v>
      </c>
      <c r="K25" s="86" t="s">
        <v>30</v>
      </c>
      <c r="L25" s="88">
        <v>386</v>
      </c>
    </row>
    <row r="26" spans="1:12" x14ac:dyDescent="0.3">
      <c r="A26" s="1">
        <v>23</v>
      </c>
      <c r="B26" s="76" t="s">
        <v>255</v>
      </c>
      <c r="C26" s="77">
        <v>721</v>
      </c>
      <c r="D26" s="78">
        <v>4</v>
      </c>
      <c r="E26" s="79">
        <v>180.25</v>
      </c>
      <c r="F26" s="1">
        <v>22</v>
      </c>
      <c r="G26" s="86" t="s">
        <v>31</v>
      </c>
      <c r="H26" s="87">
        <v>217</v>
      </c>
      <c r="I26" s="1">
        <v>22</v>
      </c>
      <c r="J26" s="86" t="s">
        <v>252</v>
      </c>
      <c r="K26" s="86" t="s">
        <v>235</v>
      </c>
      <c r="L26" s="88">
        <v>380</v>
      </c>
    </row>
    <row r="27" spans="1:12" x14ac:dyDescent="0.3">
      <c r="A27" s="1">
        <v>24</v>
      </c>
      <c r="B27" s="76" t="s">
        <v>242</v>
      </c>
      <c r="C27" s="77">
        <v>5033</v>
      </c>
      <c r="D27" s="78">
        <v>28</v>
      </c>
      <c r="E27" s="79">
        <v>179.75</v>
      </c>
      <c r="F27" s="1">
        <v>23</v>
      </c>
      <c r="G27" s="86" t="s">
        <v>245</v>
      </c>
      <c r="H27" s="87">
        <v>210</v>
      </c>
      <c r="I27" s="1">
        <v>23</v>
      </c>
      <c r="J27" s="86" t="s">
        <v>253</v>
      </c>
      <c r="K27" s="86" t="s">
        <v>248</v>
      </c>
      <c r="L27" s="88">
        <v>379</v>
      </c>
    </row>
    <row r="28" spans="1:12" x14ac:dyDescent="0.3">
      <c r="A28" s="1">
        <v>25</v>
      </c>
      <c r="B28" s="76" t="s">
        <v>30</v>
      </c>
      <c r="C28" s="77">
        <v>2872</v>
      </c>
      <c r="D28" s="78">
        <v>16</v>
      </c>
      <c r="E28" s="79">
        <v>179.5</v>
      </c>
      <c r="F28" s="1">
        <v>24</v>
      </c>
      <c r="G28" s="86" t="s">
        <v>249</v>
      </c>
      <c r="H28" s="87">
        <v>204</v>
      </c>
      <c r="I28" s="1">
        <v>24</v>
      </c>
      <c r="J28" s="86" t="s">
        <v>253</v>
      </c>
      <c r="K28" s="86" t="s">
        <v>256</v>
      </c>
      <c r="L28" s="88">
        <v>370</v>
      </c>
    </row>
    <row r="29" spans="1:12" x14ac:dyDescent="0.3">
      <c r="A29" s="1">
        <v>26</v>
      </c>
      <c r="B29" s="76" t="s">
        <v>257</v>
      </c>
      <c r="C29" s="77">
        <v>2685</v>
      </c>
      <c r="D29" s="78">
        <v>15</v>
      </c>
      <c r="E29" s="79">
        <v>179</v>
      </c>
      <c r="F29" s="1">
        <v>25</v>
      </c>
      <c r="G29" s="86" t="s">
        <v>253</v>
      </c>
      <c r="H29" s="87">
        <v>203</v>
      </c>
      <c r="I29" s="1">
        <v>25</v>
      </c>
      <c r="J29" s="86" t="s">
        <v>242</v>
      </c>
      <c r="K29" s="86" t="s">
        <v>240</v>
      </c>
      <c r="L29" s="88">
        <v>359</v>
      </c>
    </row>
    <row r="30" spans="1:12" x14ac:dyDescent="0.3">
      <c r="A30" s="1">
        <v>27</v>
      </c>
      <c r="B30" s="89" t="s">
        <v>241</v>
      </c>
      <c r="C30" s="90">
        <v>2318</v>
      </c>
      <c r="D30" s="78">
        <v>13</v>
      </c>
      <c r="E30" s="91">
        <v>178.30769230769232</v>
      </c>
      <c r="F30" s="1">
        <v>26</v>
      </c>
      <c r="G30" s="83" t="s">
        <v>248</v>
      </c>
      <c r="H30" s="84">
        <v>201</v>
      </c>
      <c r="I30" s="1">
        <v>26</v>
      </c>
      <c r="J30" s="83" t="s">
        <v>253</v>
      </c>
      <c r="K30" s="83" t="s">
        <v>256</v>
      </c>
      <c r="L30" s="85">
        <v>357</v>
      </c>
    </row>
    <row r="31" spans="1:12" x14ac:dyDescent="0.3">
      <c r="A31" s="1">
        <v>28</v>
      </c>
      <c r="B31" s="89" t="s">
        <v>253</v>
      </c>
      <c r="C31" s="90">
        <v>6229</v>
      </c>
      <c r="D31" s="78">
        <v>35</v>
      </c>
      <c r="E31" s="91">
        <v>177.97142857142856</v>
      </c>
      <c r="F31" s="1">
        <v>27</v>
      </c>
      <c r="G31" s="86" t="s">
        <v>258</v>
      </c>
      <c r="H31" s="87" t="s">
        <v>258</v>
      </c>
      <c r="I31" s="1">
        <v>27</v>
      </c>
      <c r="J31" s="86" t="s">
        <v>258</v>
      </c>
      <c r="K31" s="86" t="s">
        <v>258</v>
      </c>
      <c r="L31" s="88" t="s">
        <v>258</v>
      </c>
    </row>
    <row r="32" spans="1:12" x14ac:dyDescent="0.3">
      <c r="A32" s="1">
        <v>29</v>
      </c>
      <c r="B32" s="76" t="s">
        <v>239</v>
      </c>
      <c r="C32" s="77">
        <v>1243</v>
      </c>
      <c r="D32" s="78">
        <v>7</v>
      </c>
      <c r="E32" s="79">
        <v>177.57142857142858</v>
      </c>
      <c r="F32" s="1">
        <v>28</v>
      </c>
      <c r="G32" s="86" t="s">
        <v>258</v>
      </c>
      <c r="H32" s="87" t="s">
        <v>258</v>
      </c>
      <c r="I32" s="1">
        <v>28</v>
      </c>
      <c r="J32" s="86" t="s">
        <v>258</v>
      </c>
      <c r="K32" s="86" t="s">
        <v>258</v>
      </c>
      <c r="L32" s="88" t="s">
        <v>258</v>
      </c>
    </row>
    <row r="33" spans="1:12" x14ac:dyDescent="0.3">
      <c r="A33" s="1">
        <v>30</v>
      </c>
      <c r="B33" s="76" t="s">
        <v>238</v>
      </c>
      <c r="C33" s="77">
        <v>1235</v>
      </c>
      <c r="D33" s="78">
        <v>7</v>
      </c>
      <c r="E33" s="79">
        <v>176.42857142857142</v>
      </c>
      <c r="F33" s="1">
        <v>29</v>
      </c>
      <c r="G33" s="86" t="s">
        <v>258</v>
      </c>
      <c r="H33" s="87" t="s">
        <v>258</v>
      </c>
      <c r="I33" s="1">
        <v>29</v>
      </c>
      <c r="J33" s="86" t="s">
        <v>258</v>
      </c>
      <c r="K33" s="86" t="s">
        <v>258</v>
      </c>
      <c r="L33" s="88" t="s">
        <v>258</v>
      </c>
    </row>
    <row r="34" spans="1:12" ht="19.5" thickBot="1" x14ac:dyDescent="0.35">
      <c r="A34" s="1">
        <v>31</v>
      </c>
      <c r="B34" s="76" t="s">
        <v>250</v>
      </c>
      <c r="C34" s="77">
        <v>4934</v>
      </c>
      <c r="D34" s="78">
        <v>28</v>
      </c>
      <c r="E34" s="79">
        <v>176.21428571428572</v>
      </c>
      <c r="F34" s="1">
        <v>30</v>
      </c>
      <c r="G34" s="92" t="s">
        <v>258</v>
      </c>
      <c r="H34" s="93" t="s">
        <v>258</v>
      </c>
      <c r="I34" s="1">
        <v>30</v>
      </c>
      <c r="J34" s="92" t="s">
        <v>258</v>
      </c>
      <c r="K34" s="92" t="s">
        <v>258</v>
      </c>
      <c r="L34" s="94" t="s">
        <v>258</v>
      </c>
    </row>
    <row r="35" spans="1:12" x14ac:dyDescent="0.3">
      <c r="A35" s="1">
        <v>32</v>
      </c>
      <c r="B35" s="76" t="s">
        <v>251</v>
      </c>
      <c r="C35" s="77">
        <v>1222</v>
      </c>
      <c r="D35" s="78">
        <v>7</v>
      </c>
      <c r="E35" s="79">
        <v>174.57142857142858</v>
      </c>
      <c r="F35" s="72"/>
      <c r="I35" s="95"/>
    </row>
    <row r="36" spans="1:12" ht="18.75" customHeight="1" x14ac:dyDescent="0.3">
      <c r="A36" s="1">
        <v>33</v>
      </c>
      <c r="B36" s="76" t="s">
        <v>254</v>
      </c>
      <c r="C36" s="77">
        <v>4778</v>
      </c>
      <c r="D36" s="78">
        <v>28</v>
      </c>
      <c r="E36" s="79">
        <v>170.64285714285714</v>
      </c>
      <c r="F36" s="72"/>
    </row>
    <row r="37" spans="1:12" x14ac:dyDescent="0.3">
      <c r="A37" s="1">
        <v>34</v>
      </c>
      <c r="B37" s="76" t="s">
        <v>259</v>
      </c>
      <c r="C37" s="77">
        <v>675</v>
      </c>
      <c r="D37" s="78">
        <v>4</v>
      </c>
      <c r="E37" s="79">
        <v>168.75</v>
      </c>
      <c r="F37" s="72"/>
    </row>
    <row r="38" spans="1:12" x14ac:dyDescent="0.3">
      <c r="A38" s="1">
        <v>35</v>
      </c>
      <c r="B38" s="76" t="s">
        <v>256</v>
      </c>
      <c r="C38" s="77">
        <v>3386</v>
      </c>
      <c r="D38" s="78">
        <v>21</v>
      </c>
      <c r="E38" s="79">
        <v>161.23809523809524</v>
      </c>
      <c r="F38" s="72"/>
    </row>
    <row r="39" spans="1:12" x14ac:dyDescent="0.3">
      <c r="A39" s="1">
        <v>36</v>
      </c>
      <c r="B39" s="76" t="s">
        <v>247</v>
      </c>
      <c r="C39" s="77">
        <v>2896</v>
      </c>
      <c r="D39" s="78">
        <v>18</v>
      </c>
      <c r="E39" s="79">
        <v>160.88888888888889</v>
      </c>
      <c r="F39" s="72"/>
    </row>
    <row r="40" spans="1:12" x14ac:dyDescent="0.3">
      <c r="A40" s="1">
        <v>37</v>
      </c>
      <c r="B40" s="76" t="s">
        <v>258</v>
      </c>
      <c r="C40" s="77" t="s">
        <v>258</v>
      </c>
      <c r="D40" s="78" t="s">
        <v>258</v>
      </c>
      <c r="E40" s="79" t="s">
        <v>258</v>
      </c>
      <c r="F40" s="72"/>
    </row>
    <row r="41" spans="1:12" x14ac:dyDescent="0.3">
      <c r="A41" s="1">
        <v>38</v>
      </c>
      <c r="B41" s="76" t="s">
        <v>258</v>
      </c>
      <c r="C41" s="77" t="s">
        <v>258</v>
      </c>
      <c r="D41" s="78" t="s">
        <v>258</v>
      </c>
      <c r="E41" s="79" t="s">
        <v>258</v>
      </c>
      <c r="F41" s="72"/>
    </row>
    <row r="42" spans="1:12" x14ac:dyDescent="0.3">
      <c r="A42" s="1">
        <v>39</v>
      </c>
      <c r="B42" s="76" t="s">
        <v>258</v>
      </c>
      <c r="C42" s="77" t="s">
        <v>258</v>
      </c>
      <c r="D42" s="78" t="s">
        <v>258</v>
      </c>
      <c r="E42" s="79" t="s">
        <v>258</v>
      </c>
      <c r="F42" s="72"/>
    </row>
    <row r="43" spans="1:12" x14ac:dyDescent="0.3">
      <c r="A43" s="1">
        <v>40</v>
      </c>
      <c r="B43" s="76" t="s">
        <v>258</v>
      </c>
      <c r="C43" s="77" t="s">
        <v>258</v>
      </c>
      <c r="D43" s="78" t="s">
        <v>258</v>
      </c>
      <c r="E43" s="79" t="s">
        <v>258</v>
      </c>
      <c r="F43" s="72"/>
    </row>
    <row r="44" spans="1:12" x14ac:dyDescent="0.3">
      <c r="A44" s="1">
        <v>41</v>
      </c>
      <c r="B44" s="76" t="s">
        <v>258</v>
      </c>
      <c r="C44" s="77" t="s">
        <v>258</v>
      </c>
      <c r="D44" s="78" t="s">
        <v>258</v>
      </c>
      <c r="E44" s="79" t="s">
        <v>258</v>
      </c>
      <c r="F44" s="72"/>
    </row>
    <row r="45" spans="1:12" x14ac:dyDescent="0.3">
      <c r="A45" s="1">
        <v>42</v>
      </c>
      <c r="B45" s="76" t="s">
        <v>258</v>
      </c>
      <c r="C45" s="77" t="s">
        <v>258</v>
      </c>
      <c r="D45" s="78" t="s">
        <v>258</v>
      </c>
      <c r="E45" s="79" t="s">
        <v>258</v>
      </c>
      <c r="F45" s="72"/>
    </row>
    <row r="46" spans="1:12" x14ac:dyDescent="0.3">
      <c r="A46" s="1">
        <v>43</v>
      </c>
      <c r="B46" s="76" t="s">
        <v>258</v>
      </c>
      <c r="C46" s="77" t="s">
        <v>258</v>
      </c>
      <c r="D46" s="78" t="s">
        <v>258</v>
      </c>
      <c r="E46" s="79" t="s">
        <v>258</v>
      </c>
      <c r="F46" s="72"/>
    </row>
    <row r="47" spans="1:12" x14ac:dyDescent="0.3">
      <c r="A47" s="1">
        <v>44</v>
      </c>
      <c r="B47" s="76" t="s">
        <v>258</v>
      </c>
      <c r="C47" s="77" t="s">
        <v>258</v>
      </c>
      <c r="D47" s="78" t="s">
        <v>258</v>
      </c>
      <c r="E47" s="79" t="s">
        <v>258</v>
      </c>
      <c r="F47" s="72"/>
    </row>
    <row r="48" spans="1:12" x14ac:dyDescent="0.3">
      <c r="A48" s="1">
        <v>45</v>
      </c>
      <c r="B48" s="76" t="s">
        <v>258</v>
      </c>
      <c r="C48" s="77" t="s">
        <v>258</v>
      </c>
      <c r="D48" s="78" t="s">
        <v>258</v>
      </c>
      <c r="E48" s="79" t="s">
        <v>258</v>
      </c>
      <c r="F48" s="72"/>
    </row>
    <row r="49" spans="1:6" x14ac:dyDescent="0.3">
      <c r="A49" s="1">
        <v>46</v>
      </c>
      <c r="B49" s="76" t="s">
        <v>258</v>
      </c>
      <c r="C49" s="77" t="s">
        <v>258</v>
      </c>
      <c r="D49" s="78" t="s">
        <v>258</v>
      </c>
      <c r="E49" s="79" t="s">
        <v>258</v>
      </c>
      <c r="F49" s="72"/>
    </row>
    <row r="50" spans="1:6" x14ac:dyDescent="0.3">
      <c r="A50" s="1">
        <v>47</v>
      </c>
      <c r="B50" s="76" t="s">
        <v>258</v>
      </c>
      <c r="C50" s="77" t="s">
        <v>258</v>
      </c>
      <c r="D50" s="78" t="s">
        <v>258</v>
      </c>
      <c r="E50" s="79" t="s">
        <v>258</v>
      </c>
      <c r="F50" s="72"/>
    </row>
    <row r="51" spans="1:6" x14ac:dyDescent="0.3">
      <c r="A51" s="1">
        <v>48</v>
      </c>
      <c r="B51" s="76" t="s">
        <v>258</v>
      </c>
      <c r="C51" s="77" t="s">
        <v>258</v>
      </c>
      <c r="D51" s="78" t="s">
        <v>258</v>
      </c>
      <c r="E51" s="79" t="s">
        <v>258</v>
      </c>
      <c r="F51" s="72"/>
    </row>
    <row r="52" spans="1:6" x14ac:dyDescent="0.3">
      <c r="A52" s="1">
        <v>49</v>
      </c>
      <c r="B52" s="76" t="s">
        <v>258</v>
      </c>
      <c r="C52" s="77" t="s">
        <v>258</v>
      </c>
      <c r="D52" s="78" t="s">
        <v>258</v>
      </c>
      <c r="E52" s="79" t="s">
        <v>258</v>
      </c>
      <c r="F52" s="72"/>
    </row>
    <row r="53" spans="1:6" x14ac:dyDescent="0.3">
      <c r="A53" s="1">
        <v>50</v>
      </c>
      <c r="B53" s="76" t="s">
        <v>258</v>
      </c>
      <c r="C53" s="77" t="s">
        <v>258</v>
      </c>
      <c r="D53" s="78" t="s">
        <v>258</v>
      </c>
      <c r="E53" s="79" t="s">
        <v>258</v>
      </c>
      <c r="F53" s="72"/>
    </row>
    <row r="54" spans="1:6" x14ac:dyDescent="0.3">
      <c r="A54" s="1">
        <v>51</v>
      </c>
      <c r="B54" s="76" t="s">
        <v>258</v>
      </c>
      <c r="C54" s="77" t="s">
        <v>258</v>
      </c>
      <c r="D54" s="78" t="s">
        <v>258</v>
      </c>
      <c r="E54" s="79" t="s">
        <v>258</v>
      </c>
      <c r="F54" s="72"/>
    </row>
    <row r="55" spans="1:6" x14ac:dyDescent="0.3">
      <c r="A55" s="1">
        <v>52</v>
      </c>
      <c r="B55" s="76" t="s">
        <v>258</v>
      </c>
      <c r="C55" s="77" t="s">
        <v>258</v>
      </c>
      <c r="D55" s="78" t="s">
        <v>258</v>
      </c>
      <c r="E55" s="79" t="s">
        <v>258</v>
      </c>
      <c r="F55" s="72"/>
    </row>
    <row r="56" spans="1:6" x14ac:dyDescent="0.3">
      <c r="A56" s="1">
        <v>53</v>
      </c>
      <c r="B56" s="76" t="s">
        <v>258</v>
      </c>
      <c r="C56" s="77" t="s">
        <v>258</v>
      </c>
      <c r="D56" s="78" t="s">
        <v>258</v>
      </c>
      <c r="E56" s="79" t="s">
        <v>258</v>
      </c>
      <c r="F56" s="72"/>
    </row>
    <row r="57" spans="1:6" x14ac:dyDescent="0.3">
      <c r="A57" s="1">
        <v>54</v>
      </c>
      <c r="B57" s="76" t="s">
        <v>258</v>
      </c>
      <c r="C57" s="77" t="s">
        <v>258</v>
      </c>
      <c r="D57" s="78" t="s">
        <v>258</v>
      </c>
      <c r="E57" s="79" t="s">
        <v>258</v>
      </c>
      <c r="F57" s="72"/>
    </row>
    <row r="58" spans="1:6" x14ac:dyDescent="0.3">
      <c r="A58" s="1">
        <v>55</v>
      </c>
      <c r="B58" s="76" t="s">
        <v>258</v>
      </c>
      <c r="C58" s="77" t="s">
        <v>258</v>
      </c>
      <c r="D58" s="78" t="s">
        <v>258</v>
      </c>
      <c r="E58" s="79" t="s">
        <v>258</v>
      </c>
      <c r="F58" s="72"/>
    </row>
    <row r="59" spans="1:6" x14ac:dyDescent="0.3">
      <c r="A59" s="1">
        <v>56</v>
      </c>
      <c r="B59" s="76" t="s">
        <v>258</v>
      </c>
      <c r="C59" s="77" t="s">
        <v>258</v>
      </c>
      <c r="D59" s="78" t="s">
        <v>258</v>
      </c>
      <c r="E59" s="79" t="s">
        <v>258</v>
      </c>
      <c r="F59" s="72"/>
    </row>
    <row r="60" spans="1:6" x14ac:dyDescent="0.3">
      <c r="A60" s="1">
        <v>57</v>
      </c>
      <c r="B60" s="76" t="s">
        <v>258</v>
      </c>
      <c r="C60" s="77" t="s">
        <v>258</v>
      </c>
      <c r="D60" s="78" t="s">
        <v>258</v>
      </c>
      <c r="E60" s="79" t="s">
        <v>258</v>
      </c>
      <c r="F60" s="72"/>
    </row>
    <row r="61" spans="1:6" x14ac:dyDescent="0.3">
      <c r="A61" s="1">
        <v>58</v>
      </c>
      <c r="B61" s="76" t="s">
        <v>258</v>
      </c>
      <c r="C61" s="77" t="s">
        <v>258</v>
      </c>
      <c r="D61" s="78" t="s">
        <v>258</v>
      </c>
      <c r="E61" s="79" t="s">
        <v>258</v>
      </c>
      <c r="F61" s="72"/>
    </row>
    <row r="62" spans="1:6" x14ac:dyDescent="0.3">
      <c r="A62" s="1">
        <v>59</v>
      </c>
      <c r="B62" s="76" t="s">
        <v>258</v>
      </c>
      <c r="C62" s="77" t="s">
        <v>258</v>
      </c>
      <c r="D62" s="78" t="s">
        <v>258</v>
      </c>
      <c r="E62" s="79" t="s">
        <v>258</v>
      </c>
      <c r="F62" s="72"/>
    </row>
    <row r="63" spans="1:6" x14ac:dyDescent="0.3">
      <c r="A63" s="1">
        <v>60</v>
      </c>
      <c r="B63" s="76" t="s">
        <v>258</v>
      </c>
      <c r="C63" s="77" t="s">
        <v>258</v>
      </c>
      <c r="D63" s="78" t="s">
        <v>258</v>
      </c>
      <c r="E63" s="79" t="s">
        <v>258</v>
      </c>
      <c r="F63" s="72"/>
    </row>
    <row r="64" spans="1:6" x14ac:dyDescent="0.3">
      <c r="A64" s="1">
        <v>61</v>
      </c>
      <c r="B64" s="76" t="s">
        <v>258</v>
      </c>
      <c r="C64" s="77" t="s">
        <v>258</v>
      </c>
      <c r="D64" s="78" t="s">
        <v>258</v>
      </c>
      <c r="E64" s="79" t="s">
        <v>258</v>
      </c>
      <c r="F64" s="72"/>
    </row>
    <row r="65" spans="1:6" x14ac:dyDescent="0.3">
      <c r="A65" s="1">
        <v>62</v>
      </c>
      <c r="B65" s="76" t="s">
        <v>258</v>
      </c>
      <c r="C65" s="77" t="s">
        <v>258</v>
      </c>
      <c r="D65" s="78" t="s">
        <v>258</v>
      </c>
      <c r="E65" s="79" t="s">
        <v>258</v>
      </c>
      <c r="F65" s="72"/>
    </row>
    <row r="66" spans="1:6" x14ac:dyDescent="0.3">
      <c r="A66" s="1">
        <v>63</v>
      </c>
      <c r="B66" s="76" t="s">
        <v>258</v>
      </c>
      <c r="C66" s="77" t="s">
        <v>258</v>
      </c>
      <c r="D66" s="78" t="s">
        <v>258</v>
      </c>
      <c r="E66" s="79" t="s">
        <v>258</v>
      </c>
      <c r="F66" s="72"/>
    </row>
    <row r="67" spans="1:6" x14ac:dyDescent="0.3">
      <c r="A67" s="1">
        <v>64</v>
      </c>
      <c r="B67" s="76" t="s">
        <v>258</v>
      </c>
      <c r="C67" s="77" t="s">
        <v>258</v>
      </c>
      <c r="D67" s="78" t="s">
        <v>258</v>
      </c>
      <c r="E67" s="79" t="s">
        <v>258</v>
      </c>
      <c r="F67" s="72"/>
    </row>
    <row r="68" spans="1:6" x14ac:dyDescent="0.3">
      <c r="A68" s="1">
        <v>65</v>
      </c>
      <c r="B68" s="76" t="s">
        <v>258</v>
      </c>
      <c r="C68" s="77" t="s">
        <v>258</v>
      </c>
      <c r="D68" s="78" t="s">
        <v>258</v>
      </c>
      <c r="E68" s="79" t="s">
        <v>258</v>
      </c>
      <c r="F68" s="72"/>
    </row>
    <row r="69" spans="1:6" x14ac:dyDescent="0.3">
      <c r="A69" s="1">
        <v>66</v>
      </c>
      <c r="B69" s="76" t="s">
        <v>258</v>
      </c>
      <c r="C69" s="77" t="s">
        <v>258</v>
      </c>
      <c r="D69" s="78" t="s">
        <v>258</v>
      </c>
      <c r="E69" s="79" t="s">
        <v>258</v>
      </c>
      <c r="F69" s="72"/>
    </row>
    <row r="70" spans="1:6" x14ac:dyDescent="0.3">
      <c r="A70" s="1">
        <v>67</v>
      </c>
      <c r="B70" s="76" t="s">
        <v>258</v>
      </c>
      <c r="C70" s="77" t="s">
        <v>258</v>
      </c>
      <c r="D70" s="78" t="s">
        <v>258</v>
      </c>
      <c r="E70" s="79" t="s">
        <v>258</v>
      </c>
      <c r="F70" s="72"/>
    </row>
    <row r="71" spans="1:6" x14ac:dyDescent="0.3">
      <c r="A71" s="1">
        <v>68</v>
      </c>
      <c r="B71" s="76" t="s">
        <v>258</v>
      </c>
      <c r="C71" s="77" t="s">
        <v>258</v>
      </c>
      <c r="D71" s="78" t="s">
        <v>258</v>
      </c>
      <c r="E71" s="79" t="s">
        <v>258</v>
      </c>
      <c r="F71" s="72"/>
    </row>
    <row r="72" spans="1:6" x14ac:dyDescent="0.3">
      <c r="A72" s="1">
        <v>69</v>
      </c>
      <c r="B72" s="76" t="s">
        <v>258</v>
      </c>
      <c r="C72" s="77" t="s">
        <v>258</v>
      </c>
      <c r="D72" s="78" t="s">
        <v>258</v>
      </c>
      <c r="E72" s="79" t="s">
        <v>258</v>
      </c>
      <c r="F72" s="72"/>
    </row>
    <row r="73" spans="1:6" x14ac:dyDescent="0.3">
      <c r="A73" s="1">
        <v>70</v>
      </c>
      <c r="B73" s="76" t="s">
        <v>258</v>
      </c>
      <c r="C73" s="77" t="s">
        <v>258</v>
      </c>
      <c r="D73" s="78" t="s">
        <v>258</v>
      </c>
      <c r="E73" s="79" t="s">
        <v>258</v>
      </c>
      <c r="F73" s="72"/>
    </row>
    <row r="74" spans="1:6" x14ac:dyDescent="0.3">
      <c r="A74" s="1">
        <v>71</v>
      </c>
      <c r="B74" s="76" t="s">
        <v>258</v>
      </c>
      <c r="C74" s="77" t="s">
        <v>258</v>
      </c>
      <c r="D74" s="78" t="s">
        <v>258</v>
      </c>
      <c r="E74" s="79" t="s">
        <v>258</v>
      </c>
      <c r="F74" s="72"/>
    </row>
    <row r="75" spans="1:6" x14ac:dyDescent="0.3">
      <c r="A75" s="1">
        <v>72</v>
      </c>
      <c r="B75" s="76" t="s">
        <v>258</v>
      </c>
      <c r="C75" s="77" t="s">
        <v>258</v>
      </c>
      <c r="D75" s="78" t="s">
        <v>258</v>
      </c>
      <c r="E75" s="79" t="s">
        <v>258</v>
      </c>
      <c r="F75" s="72"/>
    </row>
    <row r="76" spans="1:6" x14ac:dyDescent="0.3">
      <c r="A76" s="1">
        <v>73</v>
      </c>
      <c r="B76" s="76" t="s">
        <v>258</v>
      </c>
      <c r="C76" s="77" t="s">
        <v>258</v>
      </c>
      <c r="D76" s="78" t="s">
        <v>258</v>
      </c>
      <c r="E76" s="79" t="s">
        <v>258</v>
      </c>
      <c r="F76" s="72"/>
    </row>
    <row r="77" spans="1:6" x14ac:dyDescent="0.3">
      <c r="A77" s="1">
        <v>74</v>
      </c>
      <c r="B77" s="76" t="s">
        <v>258</v>
      </c>
      <c r="C77" s="77" t="s">
        <v>258</v>
      </c>
      <c r="D77" s="78" t="s">
        <v>258</v>
      </c>
      <c r="E77" s="79" t="s">
        <v>258</v>
      </c>
      <c r="F77" s="72"/>
    </row>
    <row r="78" spans="1:6" x14ac:dyDescent="0.3">
      <c r="A78" s="1">
        <v>75</v>
      </c>
      <c r="B78" s="76" t="s">
        <v>258</v>
      </c>
      <c r="C78" s="77" t="s">
        <v>258</v>
      </c>
      <c r="D78" s="78" t="s">
        <v>258</v>
      </c>
      <c r="E78" s="79" t="s">
        <v>258</v>
      </c>
      <c r="F78" s="72"/>
    </row>
    <row r="79" spans="1:6" x14ac:dyDescent="0.3">
      <c r="A79" s="1">
        <v>76</v>
      </c>
      <c r="B79" s="76" t="s">
        <v>258</v>
      </c>
      <c r="C79" s="77" t="s">
        <v>258</v>
      </c>
      <c r="D79" s="78" t="s">
        <v>258</v>
      </c>
      <c r="E79" s="79" t="s">
        <v>258</v>
      </c>
      <c r="F79" s="72"/>
    </row>
    <row r="80" spans="1:6" x14ac:dyDescent="0.3">
      <c r="A80" s="1">
        <v>77</v>
      </c>
      <c r="B80" s="76" t="s">
        <v>258</v>
      </c>
      <c r="C80" s="77" t="s">
        <v>258</v>
      </c>
      <c r="D80" s="78" t="s">
        <v>258</v>
      </c>
      <c r="E80" s="79" t="s">
        <v>258</v>
      </c>
      <c r="F80" s="72"/>
    </row>
    <row r="81" spans="1:6" x14ac:dyDescent="0.3">
      <c r="A81" s="1">
        <v>78</v>
      </c>
      <c r="B81" s="76" t="s">
        <v>258</v>
      </c>
      <c r="C81" s="77" t="s">
        <v>258</v>
      </c>
      <c r="D81" s="78" t="s">
        <v>258</v>
      </c>
      <c r="E81" s="79" t="s">
        <v>258</v>
      </c>
      <c r="F81" s="72"/>
    </row>
    <row r="82" spans="1:6" x14ac:dyDescent="0.3">
      <c r="A82" s="1">
        <v>79</v>
      </c>
      <c r="B82" s="76" t="s">
        <v>258</v>
      </c>
      <c r="C82" s="77" t="s">
        <v>258</v>
      </c>
      <c r="D82" s="78" t="s">
        <v>258</v>
      </c>
      <c r="E82" s="79" t="s">
        <v>258</v>
      </c>
      <c r="F82" s="72"/>
    </row>
    <row r="83" spans="1:6" x14ac:dyDescent="0.3">
      <c r="A83" s="1">
        <v>80</v>
      </c>
      <c r="B83" s="76" t="s">
        <v>258</v>
      </c>
      <c r="C83" s="77" t="s">
        <v>258</v>
      </c>
      <c r="D83" s="78" t="s">
        <v>258</v>
      </c>
      <c r="E83" s="79" t="s">
        <v>258</v>
      </c>
      <c r="F83" s="72"/>
    </row>
    <row r="84" spans="1:6" x14ac:dyDescent="0.3">
      <c r="A84" s="1">
        <v>81</v>
      </c>
      <c r="B84" s="76" t="s">
        <v>258</v>
      </c>
      <c r="C84" s="77" t="s">
        <v>258</v>
      </c>
      <c r="D84" s="78" t="s">
        <v>258</v>
      </c>
      <c r="E84" s="79" t="s">
        <v>258</v>
      </c>
      <c r="F84" s="72"/>
    </row>
    <row r="85" spans="1:6" x14ac:dyDescent="0.3">
      <c r="A85" s="1">
        <v>82</v>
      </c>
      <c r="B85" s="76" t="s">
        <v>258</v>
      </c>
      <c r="C85" s="77" t="s">
        <v>258</v>
      </c>
      <c r="D85" s="78" t="s">
        <v>258</v>
      </c>
      <c r="E85" s="79" t="s">
        <v>258</v>
      </c>
      <c r="F85" s="72"/>
    </row>
    <row r="86" spans="1:6" x14ac:dyDescent="0.3">
      <c r="A86" s="1">
        <v>83</v>
      </c>
      <c r="B86" s="76" t="s">
        <v>258</v>
      </c>
      <c r="C86" s="77" t="s">
        <v>258</v>
      </c>
      <c r="D86" s="78" t="s">
        <v>258</v>
      </c>
      <c r="E86" s="79" t="s">
        <v>258</v>
      </c>
      <c r="F86" s="72"/>
    </row>
    <row r="87" spans="1:6" x14ac:dyDescent="0.3">
      <c r="A87" s="1">
        <v>84</v>
      </c>
      <c r="B87" s="76" t="s">
        <v>258</v>
      </c>
      <c r="C87" s="77" t="s">
        <v>258</v>
      </c>
      <c r="D87" s="78" t="s">
        <v>258</v>
      </c>
      <c r="E87" s="79" t="s">
        <v>258</v>
      </c>
      <c r="F87" s="72"/>
    </row>
    <row r="88" spans="1:6" x14ac:dyDescent="0.3">
      <c r="A88" s="1">
        <v>85</v>
      </c>
      <c r="B88" s="76" t="s">
        <v>258</v>
      </c>
      <c r="C88" s="77" t="s">
        <v>258</v>
      </c>
      <c r="D88" s="78" t="s">
        <v>258</v>
      </c>
      <c r="E88" s="79" t="s">
        <v>258</v>
      </c>
    </row>
    <row r="89" spans="1:6" x14ac:dyDescent="0.3">
      <c r="A89" s="1">
        <v>86</v>
      </c>
      <c r="B89" s="76" t="s">
        <v>258</v>
      </c>
      <c r="C89" s="77" t="s">
        <v>258</v>
      </c>
      <c r="D89" s="78" t="s">
        <v>258</v>
      </c>
      <c r="E89" s="79" t="s">
        <v>258</v>
      </c>
    </row>
    <row r="90" spans="1:6" x14ac:dyDescent="0.3">
      <c r="A90" s="1">
        <v>87</v>
      </c>
      <c r="B90" s="76" t="s">
        <v>258</v>
      </c>
      <c r="C90" s="77" t="s">
        <v>258</v>
      </c>
      <c r="D90" s="78" t="s">
        <v>258</v>
      </c>
      <c r="E90" s="79" t="s">
        <v>258</v>
      </c>
    </row>
    <row r="91" spans="1:6" x14ac:dyDescent="0.3">
      <c r="A91" s="1">
        <v>88</v>
      </c>
      <c r="B91" s="76" t="s">
        <v>258</v>
      </c>
      <c r="C91" s="77" t="s">
        <v>258</v>
      </c>
      <c r="D91" s="78" t="s">
        <v>258</v>
      </c>
      <c r="E91" s="79" t="s">
        <v>258</v>
      </c>
    </row>
    <row r="92" spans="1:6" x14ac:dyDescent="0.3">
      <c r="A92" s="1">
        <v>89</v>
      </c>
      <c r="B92" s="76" t="s">
        <v>258</v>
      </c>
      <c r="C92" s="77" t="s">
        <v>258</v>
      </c>
      <c r="D92" s="78" t="s">
        <v>258</v>
      </c>
      <c r="E92" s="79" t="s">
        <v>258</v>
      </c>
    </row>
    <row r="93" spans="1:6" x14ac:dyDescent="0.3">
      <c r="A93" s="1">
        <v>90</v>
      </c>
      <c r="B93" s="76" t="s">
        <v>258</v>
      </c>
      <c r="C93" s="77" t="s">
        <v>258</v>
      </c>
      <c r="D93" s="78" t="s">
        <v>258</v>
      </c>
      <c r="E93" s="79" t="s">
        <v>258</v>
      </c>
    </row>
    <row r="94" spans="1:6" x14ac:dyDescent="0.3">
      <c r="A94" s="1">
        <v>91</v>
      </c>
      <c r="B94" s="76" t="s">
        <v>258</v>
      </c>
      <c r="C94" s="77" t="s">
        <v>258</v>
      </c>
      <c r="D94" s="78" t="s">
        <v>258</v>
      </c>
      <c r="E94" s="79" t="s">
        <v>258</v>
      </c>
    </row>
    <row r="95" spans="1:6" x14ac:dyDescent="0.3">
      <c r="A95" s="1">
        <v>92</v>
      </c>
      <c r="B95" s="76" t="s">
        <v>258</v>
      </c>
      <c r="C95" s="77" t="s">
        <v>258</v>
      </c>
      <c r="D95" s="78" t="s">
        <v>258</v>
      </c>
      <c r="E95" s="79" t="s">
        <v>258</v>
      </c>
    </row>
    <row r="96" spans="1:6" x14ac:dyDescent="0.3">
      <c r="A96" s="1">
        <v>93</v>
      </c>
      <c r="B96" s="76" t="s">
        <v>258</v>
      </c>
      <c r="C96" s="77" t="s">
        <v>258</v>
      </c>
      <c r="D96" s="78" t="s">
        <v>258</v>
      </c>
      <c r="E96" s="79" t="s">
        <v>258</v>
      </c>
    </row>
    <row r="97" spans="1:5" x14ac:dyDescent="0.3">
      <c r="A97" s="1">
        <v>94</v>
      </c>
      <c r="B97" s="76" t="s">
        <v>258</v>
      </c>
      <c r="C97" s="77" t="s">
        <v>258</v>
      </c>
      <c r="D97" s="78" t="s">
        <v>258</v>
      </c>
      <c r="E97" s="79" t="s">
        <v>258</v>
      </c>
    </row>
    <row r="98" spans="1:5" x14ac:dyDescent="0.3">
      <c r="A98" s="1">
        <v>95</v>
      </c>
      <c r="B98" s="76" t="s">
        <v>258</v>
      </c>
      <c r="C98" s="77" t="s">
        <v>258</v>
      </c>
      <c r="D98" s="78" t="s">
        <v>258</v>
      </c>
      <c r="E98" s="79" t="s">
        <v>258</v>
      </c>
    </row>
    <row r="99" spans="1:5" x14ac:dyDescent="0.3">
      <c r="A99" s="1">
        <v>96</v>
      </c>
      <c r="B99" s="76" t="s">
        <v>258</v>
      </c>
      <c r="C99" s="77" t="s">
        <v>258</v>
      </c>
      <c r="D99" s="78" t="s">
        <v>258</v>
      </c>
      <c r="E99" s="79" t="s">
        <v>258</v>
      </c>
    </row>
    <row r="100" spans="1:5" x14ac:dyDescent="0.3">
      <c r="A100" s="1">
        <v>97</v>
      </c>
      <c r="B100" s="76" t="s">
        <v>258</v>
      </c>
      <c r="C100" s="77" t="s">
        <v>258</v>
      </c>
      <c r="D100" s="78" t="s">
        <v>258</v>
      </c>
      <c r="E100" s="79" t="s">
        <v>258</v>
      </c>
    </row>
    <row r="101" spans="1:5" x14ac:dyDescent="0.3">
      <c r="A101" s="1">
        <v>98</v>
      </c>
      <c r="B101" s="76" t="s">
        <v>258</v>
      </c>
      <c r="C101" s="77" t="s">
        <v>258</v>
      </c>
      <c r="D101" s="78" t="s">
        <v>258</v>
      </c>
      <c r="E101" s="79" t="s">
        <v>258</v>
      </c>
    </row>
    <row r="102" spans="1:5" x14ac:dyDescent="0.3">
      <c r="A102" s="1">
        <v>99</v>
      </c>
      <c r="B102" s="76" t="s">
        <v>258</v>
      </c>
      <c r="C102" s="77" t="s">
        <v>258</v>
      </c>
      <c r="D102" s="78" t="s">
        <v>258</v>
      </c>
      <c r="E102" s="79" t="s">
        <v>258</v>
      </c>
    </row>
    <row r="103" spans="1:5" x14ac:dyDescent="0.3">
      <c r="A103" s="1">
        <v>100</v>
      </c>
      <c r="B103" s="76" t="s">
        <v>258</v>
      </c>
      <c r="C103" s="77" t="s">
        <v>258</v>
      </c>
      <c r="D103" s="78" t="s">
        <v>258</v>
      </c>
      <c r="E103" s="79" t="s">
        <v>258</v>
      </c>
    </row>
    <row r="104" spans="1:5" x14ac:dyDescent="0.3">
      <c r="A104" s="1">
        <v>101</v>
      </c>
      <c r="B104" s="76" t="s">
        <v>258</v>
      </c>
      <c r="C104" s="77" t="s">
        <v>258</v>
      </c>
      <c r="D104" s="78" t="s">
        <v>258</v>
      </c>
      <c r="E104" s="79" t="s">
        <v>258</v>
      </c>
    </row>
    <row r="105" spans="1:5" x14ac:dyDescent="0.3">
      <c r="A105" s="1">
        <v>102</v>
      </c>
      <c r="B105" s="76" t="s">
        <v>258</v>
      </c>
      <c r="C105" s="77" t="s">
        <v>258</v>
      </c>
      <c r="D105" s="78" t="s">
        <v>258</v>
      </c>
      <c r="E105" s="79" t="s">
        <v>258</v>
      </c>
    </row>
    <row r="106" spans="1:5" x14ac:dyDescent="0.3">
      <c r="A106" s="1">
        <v>103</v>
      </c>
      <c r="B106" s="76" t="s">
        <v>258</v>
      </c>
      <c r="C106" s="77" t="s">
        <v>258</v>
      </c>
      <c r="D106" s="78" t="s">
        <v>258</v>
      </c>
      <c r="E106" s="79" t="s">
        <v>258</v>
      </c>
    </row>
    <row r="107" spans="1:5" x14ac:dyDescent="0.3">
      <c r="A107" s="1">
        <v>104</v>
      </c>
      <c r="B107" s="76" t="s">
        <v>258</v>
      </c>
      <c r="C107" s="77" t="s">
        <v>258</v>
      </c>
      <c r="D107" s="78" t="s">
        <v>258</v>
      </c>
      <c r="E107" s="79" t="s">
        <v>258</v>
      </c>
    </row>
    <row r="108" spans="1:5" x14ac:dyDescent="0.3">
      <c r="A108" s="1">
        <v>105</v>
      </c>
      <c r="B108" s="76" t="s">
        <v>258</v>
      </c>
      <c r="C108" s="77" t="s">
        <v>258</v>
      </c>
      <c r="D108" s="78" t="s">
        <v>258</v>
      </c>
      <c r="E108" s="79" t="s">
        <v>258</v>
      </c>
    </row>
    <row r="109" spans="1:5" x14ac:dyDescent="0.3">
      <c r="A109" s="1">
        <v>106</v>
      </c>
      <c r="B109" s="76" t="s">
        <v>258</v>
      </c>
      <c r="C109" s="77" t="s">
        <v>258</v>
      </c>
      <c r="D109" s="78" t="s">
        <v>258</v>
      </c>
      <c r="E109" s="79" t="s">
        <v>258</v>
      </c>
    </row>
    <row r="110" spans="1:5" x14ac:dyDescent="0.3">
      <c r="A110" s="1">
        <v>107</v>
      </c>
      <c r="B110" s="76" t="s">
        <v>258</v>
      </c>
      <c r="C110" s="77" t="s">
        <v>258</v>
      </c>
      <c r="D110" s="78" t="s">
        <v>258</v>
      </c>
      <c r="E110" s="79" t="s">
        <v>258</v>
      </c>
    </row>
    <row r="111" spans="1:5" x14ac:dyDescent="0.3">
      <c r="A111" s="1">
        <v>108</v>
      </c>
      <c r="B111" s="76" t="s">
        <v>258</v>
      </c>
      <c r="C111" s="77" t="s">
        <v>258</v>
      </c>
      <c r="D111" s="78" t="s">
        <v>258</v>
      </c>
      <c r="E111" s="79" t="s">
        <v>258</v>
      </c>
    </row>
    <row r="112" spans="1:5" x14ac:dyDescent="0.3">
      <c r="A112" s="1">
        <v>109</v>
      </c>
      <c r="B112" s="76" t="s">
        <v>258</v>
      </c>
      <c r="C112" s="77" t="s">
        <v>258</v>
      </c>
      <c r="D112" s="78" t="s">
        <v>258</v>
      </c>
      <c r="E112" s="79" t="s">
        <v>258</v>
      </c>
    </row>
    <row r="113" spans="1:5" x14ac:dyDescent="0.3">
      <c r="A113" s="1">
        <v>110</v>
      </c>
      <c r="B113" s="76" t="s">
        <v>258</v>
      </c>
      <c r="C113" s="77" t="s">
        <v>258</v>
      </c>
      <c r="D113" s="78" t="s">
        <v>258</v>
      </c>
      <c r="E113" s="79" t="s">
        <v>258</v>
      </c>
    </row>
    <row r="114" spans="1:5" x14ac:dyDescent="0.3">
      <c r="A114" s="1">
        <v>111</v>
      </c>
      <c r="B114" s="76" t="s">
        <v>258</v>
      </c>
      <c r="C114" s="77" t="s">
        <v>258</v>
      </c>
      <c r="D114" s="78" t="s">
        <v>258</v>
      </c>
      <c r="E114" s="79" t="s">
        <v>258</v>
      </c>
    </row>
    <row r="115" spans="1:5" x14ac:dyDescent="0.3">
      <c r="A115" s="1">
        <v>112</v>
      </c>
      <c r="B115" s="76" t="s">
        <v>258</v>
      </c>
      <c r="C115" s="77" t="s">
        <v>258</v>
      </c>
      <c r="D115" s="78" t="s">
        <v>258</v>
      </c>
      <c r="E115" s="79" t="s">
        <v>258</v>
      </c>
    </row>
    <row r="116" spans="1:5" x14ac:dyDescent="0.3">
      <c r="A116" s="1">
        <v>113</v>
      </c>
      <c r="B116" s="76" t="s">
        <v>258</v>
      </c>
      <c r="C116" s="77" t="s">
        <v>258</v>
      </c>
      <c r="D116" s="78" t="s">
        <v>258</v>
      </c>
      <c r="E116" s="79" t="s">
        <v>258</v>
      </c>
    </row>
    <row r="117" spans="1:5" x14ac:dyDescent="0.3">
      <c r="A117" s="1">
        <v>114</v>
      </c>
      <c r="B117" s="76" t="s">
        <v>258</v>
      </c>
      <c r="C117" s="77" t="s">
        <v>258</v>
      </c>
      <c r="D117" s="78" t="s">
        <v>258</v>
      </c>
      <c r="E117" s="79" t="s">
        <v>258</v>
      </c>
    </row>
    <row r="118" spans="1:5" x14ac:dyDescent="0.3">
      <c r="A118" s="1">
        <v>115</v>
      </c>
      <c r="B118" s="76" t="s">
        <v>258</v>
      </c>
      <c r="C118" s="77" t="s">
        <v>258</v>
      </c>
      <c r="D118" s="78" t="s">
        <v>258</v>
      </c>
      <c r="E118" s="79" t="s">
        <v>258</v>
      </c>
    </row>
    <row r="119" spans="1:5" x14ac:dyDescent="0.3">
      <c r="A119" s="1">
        <v>116</v>
      </c>
      <c r="B119" s="76" t="s">
        <v>258</v>
      </c>
      <c r="C119" s="77" t="s">
        <v>258</v>
      </c>
      <c r="D119" s="78" t="s">
        <v>258</v>
      </c>
      <c r="E119" s="79" t="s">
        <v>258</v>
      </c>
    </row>
    <row r="120" spans="1:5" x14ac:dyDescent="0.3">
      <c r="A120" s="1">
        <v>117</v>
      </c>
      <c r="B120" s="76" t="s">
        <v>258</v>
      </c>
      <c r="C120" s="77" t="s">
        <v>258</v>
      </c>
      <c r="D120" s="78" t="s">
        <v>258</v>
      </c>
      <c r="E120" s="79" t="s">
        <v>258</v>
      </c>
    </row>
    <row r="121" spans="1:5" x14ac:dyDescent="0.3">
      <c r="A121" s="1">
        <v>118</v>
      </c>
      <c r="B121" s="76" t="s">
        <v>258</v>
      </c>
      <c r="C121" s="77" t="s">
        <v>258</v>
      </c>
      <c r="D121" s="78" t="s">
        <v>258</v>
      </c>
      <c r="E121" s="79" t="s">
        <v>258</v>
      </c>
    </row>
    <row r="122" spans="1:5" x14ac:dyDescent="0.3">
      <c r="A122" s="1">
        <v>119</v>
      </c>
      <c r="B122" s="76" t="s">
        <v>258</v>
      </c>
      <c r="C122" s="77" t="s">
        <v>258</v>
      </c>
      <c r="D122" s="78" t="s">
        <v>258</v>
      </c>
      <c r="E122" s="79" t="s">
        <v>258</v>
      </c>
    </row>
    <row r="123" spans="1:5" x14ac:dyDescent="0.3">
      <c r="A123" s="1">
        <v>120</v>
      </c>
      <c r="B123" s="76" t="s">
        <v>258</v>
      </c>
      <c r="C123" s="77" t="s">
        <v>258</v>
      </c>
      <c r="D123" s="78" t="s">
        <v>258</v>
      </c>
      <c r="E123" s="79" t="s">
        <v>258</v>
      </c>
    </row>
    <row r="124" spans="1:5" x14ac:dyDescent="0.3">
      <c r="A124" s="1">
        <v>121</v>
      </c>
      <c r="B124" s="76" t="s">
        <v>258</v>
      </c>
      <c r="C124" s="77" t="s">
        <v>258</v>
      </c>
      <c r="D124" s="78" t="s">
        <v>258</v>
      </c>
      <c r="E124" s="79" t="s">
        <v>258</v>
      </c>
    </row>
    <row r="125" spans="1:5" x14ac:dyDescent="0.3">
      <c r="A125" s="1">
        <v>122</v>
      </c>
      <c r="B125" s="76" t="s">
        <v>258</v>
      </c>
      <c r="C125" s="77" t="s">
        <v>258</v>
      </c>
      <c r="D125" s="78" t="s">
        <v>258</v>
      </c>
      <c r="E125" s="79" t="s">
        <v>258</v>
      </c>
    </row>
    <row r="126" spans="1:5" x14ac:dyDescent="0.3">
      <c r="A126" s="1">
        <v>123</v>
      </c>
      <c r="B126" s="76" t="s">
        <v>258</v>
      </c>
      <c r="C126" s="77" t="s">
        <v>258</v>
      </c>
      <c r="D126" s="78" t="s">
        <v>258</v>
      </c>
      <c r="E126" s="79" t="s">
        <v>258</v>
      </c>
    </row>
    <row r="127" spans="1:5" x14ac:dyDescent="0.3">
      <c r="A127" s="1">
        <v>124</v>
      </c>
      <c r="B127" s="76" t="s">
        <v>258</v>
      </c>
      <c r="C127" s="77" t="s">
        <v>258</v>
      </c>
      <c r="D127" s="78" t="s">
        <v>258</v>
      </c>
      <c r="E127" s="79" t="s">
        <v>258</v>
      </c>
    </row>
    <row r="128" spans="1:5" x14ac:dyDescent="0.3">
      <c r="A128" s="1">
        <v>125</v>
      </c>
      <c r="B128" s="76" t="s">
        <v>258</v>
      </c>
      <c r="C128" s="77" t="s">
        <v>258</v>
      </c>
      <c r="D128" s="78" t="s">
        <v>258</v>
      </c>
      <c r="E128" s="79" t="s">
        <v>258</v>
      </c>
    </row>
    <row r="129" spans="1:5" ht="19.5" thickBot="1" x14ac:dyDescent="0.35">
      <c r="A129" s="1">
        <v>126</v>
      </c>
      <c r="B129" s="96" t="s">
        <v>258</v>
      </c>
      <c r="C129" s="97" t="s">
        <v>258</v>
      </c>
      <c r="D129" s="98" t="s">
        <v>258</v>
      </c>
      <c r="E129" s="99" t="s">
        <v>258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4C95-A108-4501-8532-AB9D6922687E}">
  <sheetPr codeName="Tabelle8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260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261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224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262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2</v>
      </c>
      <c r="H8" s="101" t="s">
        <v>53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44724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263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226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2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227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1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16862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16292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25">
        <v>16945</v>
      </c>
      <c r="R16" s="142"/>
      <c r="S16" s="142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16085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25">
        <v>16352</v>
      </c>
      <c r="R17" s="142"/>
      <c r="S17" s="142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16864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25">
        <v>16559</v>
      </c>
      <c r="R18" s="142"/>
      <c r="S18" s="142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25266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25" t="s">
        <v>258</v>
      </c>
      <c r="R19" s="142"/>
      <c r="S19" s="142"/>
      <c r="T19" s="144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35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25" t="s">
        <v>258</v>
      </c>
      <c r="R20" s="142"/>
      <c r="S20" s="142"/>
      <c r="T20" s="144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258</v>
      </c>
      <c r="R21" s="156"/>
      <c r="S21" s="156"/>
      <c r="T21" s="157"/>
      <c r="U21" s="13"/>
      <c r="V21" s="13"/>
      <c r="W21" s="13"/>
      <c r="X21" s="13"/>
      <c r="Y21" s="13"/>
      <c r="AA21" s="141" t="s">
        <v>36</v>
      </c>
      <c r="AB21" s="142"/>
      <c r="AC21" s="142"/>
      <c r="AD21" s="142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2"/>
      <c r="AQ21" s="142"/>
      <c r="AR21" s="142"/>
      <c r="AS21" s="144"/>
    </row>
    <row r="22" spans="2:52" s="1" customFormat="1" ht="19.5" hidden="1" customHeight="1" x14ac:dyDescent="0.3">
      <c r="B22" s="141" t="s">
        <v>38</v>
      </c>
      <c r="C22" s="142"/>
      <c r="D22" s="142"/>
      <c r="E22" s="142"/>
      <c r="F22" s="142" t="s">
        <v>37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55" t="s">
        <v>258</v>
      </c>
      <c r="R22" s="156"/>
      <c r="S22" s="156"/>
      <c r="T22" s="157"/>
      <c r="U22" s="13"/>
      <c r="V22" s="13"/>
      <c r="W22" s="13"/>
      <c r="X22" s="13"/>
      <c r="Y22" s="13"/>
      <c r="AA22" s="141" t="s">
        <v>38</v>
      </c>
      <c r="AB22" s="142"/>
      <c r="AC22" s="142"/>
      <c r="AD22" s="142"/>
      <c r="AE22" s="142" t="s">
        <v>37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4"/>
    </row>
    <row r="23" spans="2:52" s="1" customFormat="1" ht="19.5" hidden="1" customHeight="1" x14ac:dyDescent="0.3">
      <c r="B23" s="141" t="s">
        <v>39</v>
      </c>
      <c r="C23" s="142"/>
      <c r="D23" s="142"/>
      <c r="E23" s="142"/>
      <c r="F23" s="142" t="s">
        <v>37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5" t="s">
        <v>258</v>
      </c>
      <c r="R23" s="156"/>
      <c r="S23" s="156"/>
      <c r="T23" s="157"/>
      <c r="U23" s="13"/>
      <c r="V23" s="13"/>
      <c r="W23" s="13"/>
      <c r="X23" s="13"/>
      <c r="Y23" s="13"/>
      <c r="AA23" s="141" t="s">
        <v>39</v>
      </c>
      <c r="AB23" s="142"/>
      <c r="AC23" s="142"/>
      <c r="AD23" s="142"/>
      <c r="AE23" s="142" t="s">
        <v>37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4"/>
    </row>
    <row r="24" spans="2:52" s="1" customFormat="1" ht="19.5" hidden="1" customHeight="1" x14ac:dyDescent="0.3">
      <c r="B24" s="141" t="s">
        <v>40</v>
      </c>
      <c r="C24" s="142"/>
      <c r="D24" s="142"/>
      <c r="E24" s="142"/>
      <c r="F24" s="142" t="s">
        <v>37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55" t="s">
        <v>258</v>
      </c>
      <c r="R24" s="156"/>
      <c r="S24" s="156"/>
      <c r="T24" s="157"/>
      <c r="U24" s="13"/>
      <c r="V24" s="13"/>
      <c r="W24" s="13"/>
      <c r="X24" s="13"/>
      <c r="Y24" s="13"/>
      <c r="AA24" s="141" t="s">
        <v>40</v>
      </c>
      <c r="AB24" s="142"/>
      <c r="AC24" s="142"/>
      <c r="AD24" s="142"/>
      <c r="AE24" s="142" t="s">
        <v>37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4"/>
    </row>
    <row r="25" spans="2:52" s="1" customFormat="1" ht="19.5" hidden="1" customHeight="1" x14ac:dyDescent="0.3">
      <c r="B25" s="141" t="s">
        <v>41</v>
      </c>
      <c r="C25" s="142"/>
      <c r="D25" s="142"/>
      <c r="E25" s="142"/>
      <c r="F25" s="142" t="s">
        <v>37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55" t="s">
        <v>258</v>
      </c>
      <c r="R25" s="156"/>
      <c r="S25" s="156"/>
      <c r="T25" s="157"/>
      <c r="U25" s="13"/>
      <c r="V25" s="13"/>
      <c r="W25" s="13"/>
      <c r="X25" s="13"/>
      <c r="Y25" s="13"/>
      <c r="AA25" s="141" t="s">
        <v>41</v>
      </c>
      <c r="AB25" s="142"/>
      <c r="AC25" s="142"/>
      <c r="AD25" s="142"/>
      <c r="AE25" s="142" t="s">
        <v>37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4"/>
    </row>
    <row r="26" spans="2:52" s="1" customFormat="1" ht="19.5" hidden="1" customHeight="1" thickBot="1" x14ac:dyDescent="0.35">
      <c r="B26" s="158" t="s">
        <v>42</v>
      </c>
      <c r="C26" s="159"/>
      <c r="D26" s="159"/>
      <c r="E26" s="159"/>
      <c r="F26" s="159" t="s">
        <v>37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258</v>
      </c>
      <c r="R26" s="125"/>
      <c r="S26" s="125"/>
      <c r="T26" s="161"/>
      <c r="U26" s="13"/>
      <c r="V26" s="13"/>
      <c r="W26" s="13"/>
      <c r="X26" s="13"/>
      <c r="Y26" s="13"/>
      <c r="AA26" s="158" t="s">
        <v>42</v>
      </c>
      <c r="AB26" s="159"/>
      <c r="AC26" s="159"/>
      <c r="AD26" s="159"/>
      <c r="AE26" s="159" t="s">
        <v>37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3" t="s">
        <v>44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46</v>
      </c>
      <c r="C31" s="173"/>
      <c r="D31" s="173"/>
      <c r="E31" s="173"/>
      <c r="F31" s="173"/>
      <c r="G31" s="173"/>
      <c r="H31" s="173"/>
      <c r="I31" s="173"/>
      <c r="J31" s="174">
        <v>1</v>
      </c>
      <c r="K31" s="174"/>
      <c r="L31" s="173" t="s">
        <v>47</v>
      </c>
      <c r="M31" s="173"/>
      <c r="N31" s="173"/>
      <c r="O31" s="173"/>
      <c r="P31" s="173"/>
      <c r="Q31" s="173"/>
      <c r="R31" s="173"/>
      <c r="S31" s="173"/>
      <c r="T31" s="175">
        <v>1</v>
      </c>
      <c r="U31" s="175"/>
      <c r="V31" s="173" t="s">
        <v>48</v>
      </c>
      <c r="W31" s="173"/>
      <c r="X31" s="173"/>
      <c r="Y31" s="173"/>
      <c r="Z31" s="173"/>
      <c r="AA31" s="173"/>
      <c r="AB31" s="173"/>
      <c r="AC31" s="173"/>
      <c r="AD31" s="176">
        <v>3</v>
      </c>
      <c r="AE31" s="176"/>
      <c r="AF31" s="177"/>
      <c r="AG31" s="178" t="s">
        <v>49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50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51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52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90"/>
      <c r="J33" s="190"/>
      <c r="K33" s="189"/>
      <c r="L33" s="189"/>
      <c r="M33" s="189"/>
      <c r="N33" s="189"/>
      <c r="O33" s="189"/>
      <c r="P33" s="189"/>
      <c r="Q33" s="189"/>
      <c r="R33" s="190"/>
      <c r="S33" s="190"/>
      <c r="T33" s="191"/>
      <c r="U33" s="191"/>
      <c r="V33" s="191"/>
      <c r="W33" s="191"/>
      <c r="X33" s="191"/>
      <c r="Y33" s="191"/>
      <c r="Z33" s="191"/>
      <c r="AA33" s="192"/>
      <c r="AB33" s="189"/>
      <c r="AC33" s="189"/>
      <c r="AD33" s="189"/>
      <c r="AE33" s="189"/>
      <c r="AF33" s="193"/>
      <c r="AG33" s="188"/>
      <c r="AH33" s="189"/>
      <c r="AI33" s="189"/>
      <c r="AJ33" s="189"/>
      <c r="AK33" s="189"/>
      <c r="AL33" s="189"/>
      <c r="AM33" s="189"/>
      <c r="AN33" s="189"/>
      <c r="AO33" s="189"/>
      <c r="AP33" s="193"/>
      <c r="AQ33" s="194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0" customFormat="1" ht="27" customHeight="1" thickBot="1" x14ac:dyDescent="0.5">
      <c r="B35" s="200" t="s">
        <v>224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53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44724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55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161</v>
      </c>
      <c r="H37" s="209"/>
      <c r="I37" s="209"/>
      <c r="J37" s="210" t="s">
        <v>226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2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161</v>
      </c>
      <c r="AH37" s="209"/>
      <c r="AI37" s="209"/>
      <c r="AJ37" s="210" t="s">
        <v>226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2</v>
      </c>
      <c r="AY37" s="211"/>
    </row>
    <row r="38" spans="2:52" s="1" customFormat="1" ht="27" customHeight="1" thickBot="1" x14ac:dyDescent="0.35">
      <c r="B38" s="208" t="s">
        <v>56</v>
      </c>
      <c r="C38" s="209"/>
      <c r="D38" s="209"/>
      <c r="E38" s="212">
        <v>1</v>
      </c>
      <c r="F38" s="213"/>
      <c r="G38" s="208" t="s">
        <v>263</v>
      </c>
      <c r="H38" s="209"/>
      <c r="I38" s="209"/>
      <c r="J38" s="210" t="s">
        <v>227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1</v>
      </c>
      <c r="Y38" s="211"/>
      <c r="Z38" s="205"/>
      <c r="AA38" s="205"/>
      <c r="AB38" s="208" t="s">
        <v>56</v>
      </c>
      <c r="AC38" s="209"/>
      <c r="AD38" s="209"/>
      <c r="AE38" s="212">
        <v>1</v>
      </c>
      <c r="AF38" s="213"/>
      <c r="AG38" s="208" t="s">
        <v>263</v>
      </c>
      <c r="AH38" s="209"/>
      <c r="AI38" s="209"/>
      <c r="AJ38" s="210" t="s">
        <v>227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1</v>
      </c>
      <c r="AY38" s="211"/>
    </row>
    <row r="39" spans="2:52" ht="27" customHeight="1" thickBot="1" x14ac:dyDescent="0.35">
      <c r="B39" s="214"/>
      <c r="C39" s="205"/>
      <c r="D39" s="205"/>
      <c r="E39" s="215" t="s">
        <v>57</v>
      </c>
      <c r="F39" s="215"/>
      <c r="G39" s="215" t="s">
        <v>22</v>
      </c>
      <c r="H39" s="21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16" t="s">
        <v>7</v>
      </c>
      <c r="U39" s="216"/>
      <c r="V39" s="216"/>
      <c r="W39" s="216" t="s">
        <v>58</v>
      </c>
      <c r="X39" s="216"/>
      <c r="Y39" s="217"/>
      <c r="Z39" s="205"/>
      <c r="AA39" s="205"/>
      <c r="AB39" s="214"/>
      <c r="AC39" s="205"/>
      <c r="AD39" s="205"/>
      <c r="AE39" s="215" t="s">
        <v>57</v>
      </c>
      <c r="AF39" s="215"/>
      <c r="AG39" s="215" t="s">
        <v>22</v>
      </c>
      <c r="AH39" s="21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16" t="s">
        <v>7</v>
      </c>
      <c r="AU39" s="216"/>
      <c r="AV39" s="216"/>
      <c r="AW39" s="216" t="s">
        <v>58</v>
      </c>
      <c r="AX39" s="216"/>
      <c r="AY39" s="217"/>
    </row>
    <row r="40" spans="2:52" s="1" customFormat="1" ht="35.1" customHeight="1" thickBot="1" x14ac:dyDescent="0.35">
      <c r="B40" s="208" t="s">
        <v>161</v>
      </c>
      <c r="C40" s="209"/>
      <c r="D40" s="211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181</v>
      </c>
      <c r="U40" s="222"/>
      <c r="V40" s="222"/>
      <c r="W40" s="223">
        <v>1</v>
      </c>
      <c r="X40" s="223"/>
      <c r="Y40" s="224"/>
      <c r="Z40" s="205"/>
      <c r="AA40" s="205"/>
      <c r="AB40" s="208" t="s">
        <v>161</v>
      </c>
      <c r="AC40" s="209"/>
      <c r="AD40" s="211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223</v>
      </c>
      <c r="AU40" s="222"/>
      <c r="AV40" s="222"/>
      <c r="AW40" s="223">
        <v>1</v>
      </c>
      <c r="AX40" s="223"/>
      <c r="AY40" s="224"/>
    </row>
    <row r="41" spans="2:52" s="1" customFormat="1" ht="35.1" customHeight="1" thickBot="1" x14ac:dyDescent="0.35">
      <c r="B41" s="208" t="s">
        <v>263</v>
      </c>
      <c r="C41" s="209"/>
      <c r="D41" s="211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169</v>
      </c>
      <c r="U41" s="222"/>
      <c r="V41" s="222"/>
      <c r="W41" s="223">
        <v>0</v>
      </c>
      <c r="X41" s="223"/>
      <c r="Y41" s="224"/>
      <c r="Z41" s="205"/>
      <c r="AA41" s="205"/>
      <c r="AB41" s="208" t="s">
        <v>263</v>
      </c>
      <c r="AC41" s="209"/>
      <c r="AD41" s="211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194</v>
      </c>
      <c r="AU41" s="222"/>
      <c r="AV41" s="222"/>
      <c r="AW41" s="223">
        <v>0</v>
      </c>
      <c r="AX41" s="223"/>
      <c r="AY41" s="224"/>
    </row>
    <row r="42" spans="2:52" s="1" customFormat="1" ht="27" customHeight="1" thickBot="1" x14ac:dyDescent="0.35">
      <c r="B42" s="21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5"/>
      <c r="Z42" s="205"/>
      <c r="AA42" s="205"/>
      <c r="AB42" s="214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5"/>
    </row>
    <row r="43" spans="2:52" s="1" customFormat="1" ht="27" customHeight="1" thickBot="1" x14ac:dyDescent="0.35">
      <c r="B43" s="208" t="s">
        <v>56</v>
      </c>
      <c r="C43" s="209"/>
      <c r="D43" s="209"/>
      <c r="E43" s="209">
        <v>2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5"/>
      <c r="Z43" s="205"/>
      <c r="AA43" s="205"/>
      <c r="AB43" s="208" t="s">
        <v>56</v>
      </c>
      <c r="AC43" s="209"/>
      <c r="AD43" s="209"/>
      <c r="AE43" s="209">
        <v>2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5"/>
    </row>
    <row r="44" spans="2:52" ht="27" customHeight="1" thickBot="1" x14ac:dyDescent="0.35">
      <c r="B44" s="214"/>
      <c r="C44" s="205"/>
      <c r="D44" s="205"/>
      <c r="E44" s="215" t="s">
        <v>57</v>
      </c>
      <c r="F44" s="215"/>
      <c r="G44" s="215" t="s">
        <v>22</v>
      </c>
      <c r="H44" s="21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16" t="s">
        <v>7</v>
      </c>
      <c r="U44" s="216"/>
      <c r="V44" s="216"/>
      <c r="W44" s="216" t="s">
        <v>58</v>
      </c>
      <c r="X44" s="216"/>
      <c r="Y44" s="217"/>
      <c r="Z44" s="205"/>
      <c r="AA44" s="205"/>
      <c r="AB44" s="214"/>
      <c r="AC44" s="205"/>
      <c r="AD44" s="205"/>
      <c r="AE44" s="215" t="s">
        <v>57</v>
      </c>
      <c r="AF44" s="215"/>
      <c r="AG44" s="215" t="s">
        <v>22</v>
      </c>
      <c r="AH44" s="21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16" t="s">
        <v>7</v>
      </c>
      <c r="AU44" s="216"/>
      <c r="AV44" s="216"/>
      <c r="AW44" s="216" t="s">
        <v>58</v>
      </c>
      <c r="AX44" s="216"/>
      <c r="AY44" s="217"/>
    </row>
    <row r="45" spans="2:52" s="1" customFormat="1" ht="35.1" customHeight="1" thickBot="1" x14ac:dyDescent="0.35">
      <c r="B45" s="218" t="s">
        <v>263</v>
      </c>
      <c r="C45" s="219"/>
      <c r="D45" s="226"/>
      <c r="E45" s="227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143</v>
      </c>
      <c r="U45" s="222"/>
      <c r="V45" s="222"/>
      <c r="W45" s="223">
        <v>0</v>
      </c>
      <c r="X45" s="223"/>
      <c r="Y45" s="224"/>
      <c r="Z45" s="205"/>
      <c r="AA45" s="205"/>
      <c r="AB45" s="218" t="s">
        <v>263</v>
      </c>
      <c r="AC45" s="219"/>
      <c r="AD45" s="226"/>
      <c r="AE45" s="227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178</v>
      </c>
      <c r="AU45" s="222"/>
      <c r="AV45" s="222"/>
      <c r="AW45" s="223">
        <v>0</v>
      </c>
      <c r="AX45" s="223"/>
      <c r="AY45" s="224"/>
    </row>
    <row r="46" spans="2:52" s="1" customFormat="1" ht="35.1" customHeight="1" thickBot="1" x14ac:dyDescent="0.35">
      <c r="B46" s="208" t="s">
        <v>161</v>
      </c>
      <c r="C46" s="209"/>
      <c r="D46" s="211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153</v>
      </c>
      <c r="U46" s="222"/>
      <c r="V46" s="222"/>
      <c r="W46" s="223">
        <v>1</v>
      </c>
      <c r="X46" s="223"/>
      <c r="Y46" s="224"/>
      <c r="Z46" s="205"/>
      <c r="AA46" s="205"/>
      <c r="AB46" s="208" t="s">
        <v>161</v>
      </c>
      <c r="AC46" s="209"/>
      <c r="AD46" s="211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196</v>
      </c>
      <c r="AU46" s="222"/>
      <c r="AV46" s="222"/>
      <c r="AW46" s="223">
        <v>1</v>
      </c>
      <c r="AX46" s="223"/>
      <c r="AY46" s="224"/>
    </row>
    <row r="47" spans="2:52" s="1" customFormat="1" ht="27" customHeight="1" thickBot="1" x14ac:dyDescent="0.35">
      <c r="B47" s="21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5"/>
      <c r="Z47" s="205"/>
      <c r="AA47" s="205"/>
      <c r="AB47" s="214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5"/>
    </row>
    <row r="48" spans="2:52" s="1" customFormat="1" ht="27" customHeight="1" thickBot="1" x14ac:dyDescent="0.35">
      <c r="B48" s="208" t="s">
        <v>56</v>
      </c>
      <c r="C48" s="209"/>
      <c r="D48" s="209"/>
      <c r="E48" s="212">
        <v>3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5"/>
      <c r="Z48" s="205"/>
      <c r="AA48" s="205"/>
      <c r="AB48" s="208" t="s">
        <v>56</v>
      </c>
      <c r="AC48" s="209"/>
      <c r="AD48" s="209"/>
      <c r="AE48" s="212">
        <v>3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5"/>
    </row>
    <row r="49" spans="2:51" ht="27" customHeight="1" thickBot="1" x14ac:dyDescent="0.35">
      <c r="B49" s="214"/>
      <c r="C49" s="205"/>
      <c r="D49" s="205"/>
      <c r="E49" s="215" t="s">
        <v>57</v>
      </c>
      <c r="F49" s="215"/>
      <c r="G49" s="215" t="s">
        <v>22</v>
      </c>
      <c r="H49" s="21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16" t="s">
        <v>7</v>
      </c>
      <c r="U49" s="216"/>
      <c r="V49" s="216"/>
      <c r="W49" s="216" t="s">
        <v>58</v>
      </c>
      <c r="X49" s="216"/>
      <c r="Y49" s="217"/>
      <c r="Z49" s="205"/>
      <c r="AA49" s="205"/>
      <c r="AB49" s="214"/>
      <c r="AC49" s="205"/>
      <c r="AD49" s="205"/>
      <c r="AE49" s="215" t="s">
        <v>57</v>
      </c>
      <c r="AF49" s="215"/>
      <c r="AG49" s="215" t="s">
        <v>22</v>
      </c>
      <c r="AH49" s="21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16" t="s">
        <v>7</v>
      </c>
      <c r="AU49" s="216"/>
      <c r="AV49" s="216"/>
      <c r="AW49" s="216" t="s">
        <v>58</v>
      </c>
      <c r="AX49" s="216"/>
      <c r="AY49" s="217"/>
    </row>
    <row r="50" spans="2:51" s="1" customFormat="1" ht="35.1" customHeight="1" thickBot="1" x14ac:dyDescent="0.35">
      <c r="B50" s="208" t="s">
        <v>161</v>
      </c>
      <c r="C50" s="209"/>
      <c r="D50" s="211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182</v>
      </c>
      <c r="U50" s="222"/>
      <c r="V50" s="222"/>
      <c r="W50" s="223">
        <v>1</v>
      </c>
      <c r="X50" s="223"/>
      <c r="Y50" s="224"/>
      <c r="Z50" s="205"/>
      <c r="AA50" s="205"/>
      <c r="AB50" s="208" t="s">
        <v>161</v>
      </c>
      <c r="AC50" s="209"/>
      <c r="AD50" s="211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166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8" t="s">
        <v>263</v>
      </c>
      <c r="C51" s="209"/>
      <c r="D51" s="211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145</v>
      </c>
      <c r="U51" s="222"/>
      <c r="V51" s="222"/>
      <c r="W51" s="223">
        <v>0</v>
      </c>
      <c r="X51" s="223"/>
      <c r="Y51" s="224"/>
      <c r="Z51" s="205"/>
      <c r="AA51" s="205"/>
      <c r="AB51" s="208" t="s">
        <v>263</v>
      </c>
      <c r="AC51" s="209"/>
      <c r="AD51" s="211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203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1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5"/>
      <c r="Z52" s="205"/>
      <c r="AA52" s="205"/>
      <c r="AB52" s="214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5"/>
    </row>
    <row r="53" spans="2:51" s="1" customFormat="1" ht="27" customHeight="1" thickBot="1" x14ac:dyDescent="0.35">
      <c r="B53" s="208" t="s">
        <v>56</v>
      </c>
      <c r="C53" s="209"/>
      <c r="D53" s="209"/>
      <c r="E53" s="209">
        <v>4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5"/>
      <c r="Z53" s="205"/>
      <c r="AA53" s="205"/>
      <c r="AB53" s="208" t="s">
        <v>56</v>
      </c>
      <c r="AC53" s="209"/>
      <c r="AD53" s="209"/>
      <c r="AE53" s="209">
        <v>4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5"/>
    </row>
    <row r="54" spans="2:51" ht="27" customHeight="1" thickBot="1" x14ac:dyDescent="0.35">
      <c r="B54" s="214"/>
      <c r="C54" s="205"/>
      <c r="D54" s="205"/>
      <c r="E54" s="215" t="s">
        <v>57</v>
      </c>
      <c r="F54" s="215"/>
      <c r="G54" s="215" t="s">
        <v>22</v>
      </c>
      <c r="H54" s="21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16" t="s">
        <v>7</v>
      </c>
      <c r="U54" s="216"/>
      <c r="V54" s="216"/>
      <c r="W54" s="216" t="s">
        <v>58</v>
      </c>
      <c r="X54" s="216"/>
      <c r="Y54" s="217"/>
      <c r="Z54" s="205"/>
      <c r="AA54" s="205"/>
      <c r="AB54" s="214"/>
      <c r="AC54" s="205"/>
      <c r="AD54" s="205"/>
      <c r="AE54" s="215" t="s">
        <v>57</v>
      </c>
      <c r="AF54" s="215"/>
      <c r="AG54" s="215" t="s">
        <v>22</v>
      </c>
      <c r="AH54" s="21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16" t="s">
        <v>7</v>
      </c>
      <c r="AU54" s="216"/>
      <c r="AV54" s="216"/>
      <c r="AW54" s="216" t="s">
        <v>58</v>
      </c>
      <c r="AX54" s="216"/>
      <c r="AY54" s="217"/>
    </row>
    <row r="55" spans="2:51" s="1" customFormat="1" ht="35.1" customHeight="1" thickBot="1" x14ac:dyDescent="0.35">
      <c r="B55" s="218" t="s">
        <v>263</v>
      </c>
      <c r="C55" s="219"/>
      <c r="D55" s="226"/>
      <c r="E55" s="227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194</v>
      </c>
      <c r="U55" s="222"/>
      <c r="V55" s="222"/>
      <c r="W55" s="223">
        <v>1</v>
      </c>
      <c r="X55" s="223"/>
      <c r="Y55" s="224"/>
      <c r="Z55" s="205"/>
      <c r="AA55" s="205"/>
      <c r="AB55" s="218" t="s">
        <v>263</v>
      </c>
      <c r="AC55" s="219"/>
      <c r="AD55" s="226"/>
      <c r="AE55" s="227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158</v>
      </c>
      <c r="AU55" s="222"/>
      <c r="AV55" s="222"/>
      <c r="AW55" s="223">
        <v>0</v>
      </c>
      <c r="AX55" s="223"/>
      <c r="AY55" s="224"/>
    </row>
    <row r="56" spans="2:51" s="1" customFormat="1" ht="35.1" customHeight="1" thickBot="1" x14ac:dyDescent="0.35">
      <c r="B56" s="208" t="s">
        <v>161</v>
      </c>
      <c r="C56" s="209"/>
      <c r="D56" s="211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163</v>
      </c>
      <c r="U56" s="222"/>
      <c r="V56" s="222"/>
      <c r="W56" s="223">
        <v>0</v>
      </c>
      <c r="X56" s="223"/>
      <c r="Y56" s="224"/>
      <c r="Z56" s="205"/>
      <c r="AA56" s="205"/>
      <c r="AB56" s="208" t="s">
        <v>161</v>
      </c>
      <c r="AC56" s="209"/>
      <c r="AD56" s="211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182</v>
      </c>
      <c r="AU56" s="222"/>
      <c r="AV56" s="222"/>
      <c r="AW56" s="223">
        <v>1</v>
      </c>
      <c r="AX56" s="223"/>
      <c r="AY56" s="224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28"/>
      <c r="U57" s="228"/>
      <c r="V57" s="228"/>
      <c r="W57" s="229"/>
      <c r="X57" s="229"/>
      <c r="Y57" s="229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59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60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8" t="s">
        <v>161</v>
      </c>
      <c r="H60" s="209"/>
      <c r="I60" s="209"/>
      <c r="J60" s="210" t="s">
        <v>226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2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161</v>
      </c>
      <c r="AH60" s="209"/>
      <c r="AI60" s="209"/>
      <c r="AJ60" s="210" t="s">
        <v>226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2</v>
      </c>
      <c r="AY60" s="211"/>
    </row>
    <row r="61" spans="2:51" s="1" customFormat="1" ht="27" customHeight="1" thickBot="1" x14ac:dyDescent="0.35">
      <c r="B61" s="208" t="s">
        <v>56</v>
      </c>
      <c r="C61" s="209"/>
      <c r="D61" s="209"/>
      <c r="E61" s="212">
        <v>1</v>
      </c>
      <c r="F61" s="213"/>
      <c r="G61" s="208" t="s">
        <v>263</v>
      </c>
      <c r="H61" s="209"/>
      <c r="I61" s="209"/>
      <c r="J61" s="210" t="s">
        <v>227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1</v>
      </c>
      <c r="Y61" s="211"/>
      <c r="Z61" s="205"/>
      <c r="AA61" s="205"/>
      <c r="AB61" s="208" t="s">
        <v>56</v>
      </c>
      <c r="AC61" s="209"/>
      <c r="AD61" s="209"/>
      <c r="AE61" s="212">
        <v>1</v>
      </c>
      <c r="AF61" s="213"/>
      <c r="AG61" s="208" t="s">
        <v>263</v>
      </c>
      <c r="AH61" s="209"/>
      <c r="AI61" s="209"/>
      <c r="AJ61" s="210" t="s">
        <v>227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1</v>
      </c>
      <c r="AY61" s="211"/>
    </row>
    <row r="62" spans="2:51" ht="27" customHeight="1" thickBot="1" x14ac:dyDescent="0.35">
      <c r="B62" s="214"/>
      <c r="C62" s="205"/>
      <c r="D62" s="205"/>
      <c r="E62" s="215" t="s">
        <v>57</v>
      </c>
      <c r="F62" s="215"/>
      <c r="G62" s="215" t="s">
        <v>22</v>
      </c>
      <c r="H62" s="21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16" t="s">
        <v>7</v>
      </c>
      <c r="U62" s="216"/>
      <c r="V62" s="216"/>
      <c r="W62" s="216" t="s">
        <v>58</v>
      </c>
      <c r="X62" s="216"/>
      <c r="Y62" s="217"/>
      <c r="Z62" s="205"/>
      <c r="AA62" s="205"/>
      <c r="AB62" s="214"/>
      <c r="AC62" s="205"/>
      <c r="AD62" s="205"/>
      <c r="AE62" s="215" t="s">
        <v>57</v>
      </c>
      <c r="AF62" s="215"/>
      <c r="AG62" s="215" t="s">
        <v>22</v>
      </c>
      <c r="AH62" s="21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16" t="s">
        <v>7</v>
      </c>
      <c r="AU62" s="216"/>
      <c r="AV62" s="216"/>
      <c r="AW62" s="216" t="s">
        <v>58</v>
      </c>
      <c r="AX62" s="216"/>
      <c r="AY62" s="217"/>
    </row>
    <row r="63" spans="2:51" s="1" customFormat="1" ht="35.1" customHeight="1" thickBot="1" x14ac:dyDescent="0.35">
      <c r="B63" s="208" t="s">
        <v>161</v>
      </c>
      <c r="C63" s="209"/>
      <c r="D63" s="211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157</v>
      </c>
      <c r="U63" s="222"/>
      <c r="V63" s="222"/>
      <c r="W63" s="223">
        <v>0</v>
      </c>
      <c r="X63" s="223"/>
      <c r="Y63" s="224"/>
      <c r="Z63" s="205"/>
      <c r="AA63" s="205"/>
      <c r="AB63" s="208" t="s">
        <v>161</v>
      </c>
      <c r="AC63" s="209"/>
      <c r="AD63" s="211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178</v>
      </c>
      <c r="AU63" s="222"/>
      <c r="AV63" s="222"/>
      <c r="AW63" s="223">
        <v>1</v>
      </c>
      <c r="AX63" s="223"/>
      <c r="AY63" s="224"/>
    </row>
    <row r="64" spans="2:51" s="1" customFormat="1" ht="35.1" customHeight="1" thickBot="1" x14ac:dyDescent="0.35">
      <c r="B64" s="208" t="s">
        <v>263</v>
      </c>
      <c r="C64" s="209"/>
      <c r="D64" s="211"/>
      <c r="E64" s="218">
        <v>1</v>
      </c>
      <c r="F64" s="219"/>
      <c r="G64" s="220" t="s">
        <v>33</v>
      </c>
      <c r="H64" s="220"/>
      <c r="I64" s="221" t="s">
        <v>34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194</v>
      </c>
      <c r="U64" s="222"/>
      <c r="V64" s="222"/>
      <c r="W64" s="223">
        <v>1</v>
      </c>
      <c r="X64" s="223"/>
      <c r="Y64" s="224"/>
      <c r="Z64" s="205"/>
      <c r="AA64" s="205"/>
      <c r="AB64" s="208" t="s">
        <v>263</v>
      </c>
      <c r="AC64" s="209"/>
      <c r="AD64" s="211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167</v>
      </c>
      <c r="AU64" s="222"/>
      <c r="AV64" s="222"/>
      <c r="AW64" s="223">
        <v>0</v>
      </c>
      <c r="AX64" s="223"/>
      <c r="AY64" s="224"/>
    </row>
    <row r="65" spans="2:51" s="1" customFormat="1" ht="27" customHeight="1" thickBot="1" x14ac:dyDescent="0.35">
      <c r="B65" s="21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5"/>
      <c r="Z65" s="205"/>
      <c r="AA65" s="205"/>
      <c r="AB65" s="214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5"/>
    </row>
    <row r="66" spans="2:51" s="1" customFormat="1" ht="27" customHeight="1" thickBot="1" x14ac:dyDescent="0.35">
      <c r="B66" s="208" t="s">
        <v>56</v>
      </c>
      <c r="C66" s="209"/>
      <c r="D66" s="209"/>
      <c r="E66" s="209">
        <v>2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5"/>
      <c r="Z66" s="205"/>
      <c r="AA66" s="205"/>
      <c r="AB66" s="208" t="s">
        <v>56</v>
      </c>
      <c r="AC66" s="209"/>
      <c r="AD66" s="209"/>
      <c r="AE66" s="209">
        <v>2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5"/>
    </row>
    <row r="67" spans="2:51" ht="27" customHeight="1" thickBot="1" x14ac:dyDescent="0.35">
      <c r="B67" s="214"/>
      <c r="C67" s="205"/>
      <c r="D67" s="205"/>
      <c r="E67" s="215" t="s">
        <v>57</v>
      </c>
      <c r="F67" s="215"/>
      <c r="G67" s="215" t="s">
        <v>22</v>
      </c>
      <c r="H67" s="21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16" t="s">
        <v>7</v>
      </c>
      <c r="U67" s="216"/>
      <c r="V67" s="216"/>
      <c r="W67" s="216" t="s">
        <v>58</v>
      </c>
      <c r="X67" s="216"/>
      <c r="Y67" s="217"/>
      <c r="Z67" s="205"/>
      <c r="AA67" s="205"/>
      <c r="AB67" s="214"/>
      <c r="AC67" s="205"/>
      <c r="AD67" s="205"/>
      <c r="AE67" s="215" t="s">
        <v>57</v>
      </c>
      <c r="AF67" s="215"/>
      <c r="AG67" s="215" t="s">
        <v>22</v>
      </c>
      <c r="AH67" s="21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16" t="s">
        <v>7</v>
      </c>
      <c r="AU67" s="216"/>
      <c r="AV67" s="216"/>
      <c r="AW67" s="216" t="s">
        <v>58</v>
      </c>
      <c r="AX67" s="216"/>
      <c r="AY67" s="217"/>
    </row>
    <row r="68" spans="2:51" s="1" customFormat="1" ht="35.1" customHeight="1" thickBot="1" x14ac:dyDescent="0.35">
      <c r="B68" s="218" t="s">
        <v>263</v>
      </c>
      <c r="C68" s="219"/>
      <c r="D68" s="226"/>
      <c r="E68" s="227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155</v>
      </c>
      <c r="U68" s="222"/>
      <c r="V68" s="222"/>
      <c r="W68" s="223">
        <v>0</v>
      </c>
      <c r="X68" s="223"/>
      <c r="Y68" s="224"/>
      <c r="Z68" s="205"/>
      <c r="AA68" s="205"/>
      <c r="AB68" s="218" t="s">
        <v>263</v>
      </c>
      <c r="AC68" s="219"/>
      <c r="AD68" s="226"/>
      <c r="AE68" s="227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162</v>
      </c>
      <c r="AU68" s="222"/>
      <c r="AV68" s="222"/>
      <c r="AW68" s="223">
        <v>0</v>
      </c>
      <c r="AX68" s="223"/>
      <c r="AY68" s="224"/>
    </row>
    <row r="69" spans="2:51" s="1" customFormat="1" ht="35.1" customHeight="1" thickBot="1" x14ac:dyDescent="0.35">
      <c r="B69" s="208" t="s">
        <v>161</v>
      </c>
      <c r="C69" s="209"/>
      <c r="D69" s="211"/>
      <c r="E69" s="219">
        <v>1</v>
      </c>
      <c r="F69" s="219"/>
      <c r="G69" s="220">
        <v>1</v>
      </c>
      <c r="H69" s="220"/>
      <c r="I69" s="221" t="s">
        <v>25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218</v>
      </c>
      <c r="U69" s="222"/>
      <c r="V69" s="222"/>
      <c r="W69" s="223">
        <v>1</v>
      </c>
      <c r="X69" s="223"/>
      <c r="Y69" s="224"/>
      <c r="Z69" s="205"/>
      <c r="AA69" s="205"/>
      <c r="AB69" s="208" t="s">
        <v>161</v>
      </c>
      <c r="AC69" s="209"/>
      <c r="AD69" s="211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212</v>
      </c>
      <c r="AU69" s="222"/>
      <c r="AV69" s="222"/>
      <c r="AW69" s="223">
        <v>1</v>
      </c>
      <c r="AX69" s="223"/>
      <c r="AY69" s="224"/>
    </row>
    <row r="70" spans="2:51" s="1" customFormat="1" ht="27" customHeight="1" thickBot="1" x14ac:dyDescent="0.35">
      <c r="B70" s="21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5"/>
      <c r="Z70" s="205"/>
      <c r="AA70" s="205"/>
      <c r="AB70" s="214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5"/>
    </row>
    <row r="71" spans="2:51" s="1" customFormat="1" ht="27" customHeight="1" thickBot="1" x14ac:dyDescent="0.35">
      <c r="B71" s="208" t="s">
        <v>56</v>
      </c>
      <c r="C71" s="209"/>
      <c r="D71" s="209"/>
      <c r="E71" s="212">
        <v>3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5"/>
      <c r="Z71" s="205"/>
      <c r="AA71" s="205"/>
      <c r="AB71" s="208" t="s">
        <v>56</v>
      </c>
      <c r="AC71" s="209"/>
      <c r="AD71" s="209"/>
      <c r="AE71" s="212">
        <v>3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5"/>
    </row>
    <row r="72" spans="2:51" ht="27" customHeight="1" thickBot="1" x14ac:dyDescent="0.35">
      <c r="B72" s="214"/>
      <c r="C72" s="205"/>
      <c r="D72" s="205"/>
      <c r="E72" s="215" t="s">
        <v>57</v>
      </c>
      <c r="F72" s="215"/>
      <c r="G72" s="215" t="s">
        <v>22</v>
      </c>
      <c r="H72" s="21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16" t="s">
        <v>7</v>
      </c>
      <c r="U72" s="216"/>
      <c r="V72" s="216"/>
      <c r="W72" s="216" t="s">
        <v>58</v>
      </c>
      <c r="X72" s="216"/>
      <c r="Y72" s="217"/>
      <c r="Z72" s="205"/>
      <c r="AA72" s="205"/>
      <c r="AB72" s="214"/>
      <c r="AC72" s="205"/>
      <c r="AD72" s="205"/>
      <c r="AE72" s="215" t="s">
        <v>57</v>
      </c>
      <c r="AF72" s="215"/>
      <c r="AG72" s="215" t="s">
        <v>22</v>
      </c>
      <c r="AH72" s="21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16" t="s">
        <v>7</v>
      </c>
      <c r="AU72" s="216"/>
      <c r="AV72" s="216"/>
      <c r="AW72" s="216" t="s">
        <v>58</v>
      </c>
      <c r="AX72" s="216"/>
      <c r="AY72" s="217"/>
    </row>
    <row r="73" spans="2:51" s="1" customFormat="1" ht="35.1" customHeight="1" thickBot="1" x14ac:dyDescent="0.35">
      <c r="B73" s="208" t="s">
        <v>161</v>
      </c>
      <c r="C73" s="209"/>
      <c r="D73" s="211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227</v>
      </c>
      <c r="U73" s="222"/>
      <c r="V73" s="222"/>
      <c r="W73" s="223">
        <v>0</v>
      </c>
      <c r="X73" s="223"/>
      <c r="Y73" s="224"/>
      <c r="Z73" s="205"/>
      <c r="AA73" s="205"/>
      <c r="AB73" s="208" t="s">
        <v>161</v>
      </c>
      <c r="AC73" s="209"/>
      <c r="AD73" s="211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183</v>
      </c>
      <c r="AU73" s="222"/>
      <c r="AV73" s="222"/>
      <c r="AW73" s="223">
        <v>1</v>
      </c>
      <c r="AX73" s="223"/>
      <c r="AY73" s="224"/>
    </row>
    <row r="74" spans="2:51" s="1" customFormat="1" ht="35.1" customHeight="1" thickBot="1" x14ac:dyDescent="0.35">
      <c r="B74" s="208" t="s">
        <v>263</v>
      </c>
      <c r="C74" s="209"/>
      <c r="D74" s="211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234</v>
      </c>
      <c r="U74" s="222"/>
      <c r="V74" s="222"/>
      <c r="W74" s="223">
        <v>1</v>
      </c>
      <c r="X74" s="223"/>
      <c r="Y74" s="224"/>
      <c r="Z74" s="205"/>
      <c r="AA74" s="205"/>
      <c r="AB74" s="208" t="s">
        <v>263</v>
      </c>
      <c r="AC74" s="209"/>
      <c r="AD74" s="211"/>
      <c r="AE74" s="218">
        <v>1</v>
      </c>
      <c r="AF74" s="219"/>
      <c r="AG74" s="220" t="s">
        <v>33</v>
      </c>
      <c r="AH74" s="220"/>
      <c r="AI74" s="221" t="s">
        <v>34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143</v>
      </c>
      <c r="AU74" s="222"/>
      <c r="AV74" s="222"/>
      <c r="AW74" s="223">
        <v>0</v>
      </c>
      <c r="AX74" s="223"/>
      <c r="AY74" s="224"/>
    </row>
    <row r="75" spans="2:51" s="1" customFormat="1" ht="27" customHeight="1" thickBot="1" x14ac:dyDescent="0.35">
      <c r="B75" s="21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5"/>
      <c r="Z75" s="205"/>
      <c r="AA75" s="205"/>
      <c r="AB75" s="214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5"/>
    </row>
    <row r="76" spans="2:51" s="1" customFormat="1" ht="27" customHeight="1" thickBot="1" x14ac:dyDescent="0.35">
      <c r="B76" s="208" t="s">
        <v>56</v>
      </c>
      <c r="C76" s="209"/>
      <c r="D76" s="209"/>
      <c r="E76" s="209">
        <v>4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5"/>
      <c r="Z76" s="205"/>
      <c r="AA76" s="205"/>
      <c r="AB76" s="208" t="s">
        <v>56</v>
      </c>
      <c r="AC76" s="209"/>
      <c r="AD76" s="209"/>
      <c r="AE76" s="209">
        <v>4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5"/>
    </row>
    <row r="77" spans="2:51" ht="27" customHeight="1" thickBot="1" x14ac:dyDescent="0.35">
      <c r="B77" s="214"/>
      <c r="C77" s="205"/>
      <c r="D77" s="205"/>
      <c r="E77" s="215" t="s">
        <v>57</v>
      </c>
      <c r="F77" s="215"/>
      <c r="G77" s="215" t="s">
        <v>22</v>
      </c>
      <c r="H77" s="21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16" t="s">
        <v>7</v>
      </c>
      <c r="U77" s="216"/>
      <c r="V77" s="216"/>
      <c r="W77" s="216" t="s">
        <v>58</v>
      </c>
      <c r="X77" s="216"/>
      <c r="Y77" s="217"/>
      <c r="Z77" s="205"/>
      <c r="AA77" s="205"/>
      <c r="AB77" s="214"/>
      <c r="AC77" s="205"/>
      <c r="AD77" s="205"/>
      <c r="AE77" s="215" t="s">
        <v>57</v>
      </c>
      <c r="AF77" s="215"/>
      <c r="AG77" s="215" t="s">
        <v>22</v>
      </c>
      <c r="AH77" s="21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16" t="s">
        <v>7</v>
      </c>
      <c r="AU77" s="216"/>
      <c r="AV77" s="216"/>
      <c r="AW77" s="216" t="s">
        <v>58</v>
      </c>
      <c r="AX77" s="216"/>
      <c r="AY77" s="217"/>
    </row>
    <row r="78" spans="2:51" s="1" customFormat="1" ht="35.1" customHeight="1" thickBot="1" x14ac:dyDescent="0.35">
      <c r="B78" s="218" t="s">
        <v>263</v>
      </c>
      <c r="C78" s="219"/>
      <c r="D78" s="226"/>
      <c r="E78" s="227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195</v>
      </c>
      <c r="U78" s="222"/>
      <c r="V78" s="222"/>
      <c r="W78" s="223">
        <v>0</v>
      </c>
      <c r="X78" s="223"/>
      <c r="Y78" s="224"/>
      <c r="Z78" s="205"/>
      <c r="AA78" s="205"/>
      <c r="AB78" s="218" t="s">
        <v>263</v>
      </c>
      <c r="AC78" s="219"/>
      <c r="AD78" s="226"/>
      <c r="AE78" s="227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182</v>
      </c>
      <c r="AU78" s="222"/>
      <c r="AV78" s="222"/>
      <c r="AW78" s="223">
        <v>0</v>
      </c>
      <c r="AX78" s="223"/>
      <c r="AY78" s="224"/>
    </row>
    <row r="79" spans="2:51" s="1" customFormat="1" ht="35.1" customHeight="1" thickBot="1" x14ac:dyDescent="0.35">
      <c r="B79" s="208" t="s">
        <v>161</v>
      </c>
      <c r="C79" s="209"/>
      <c r="D79" s="211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196</v>
      </c>
      <c r="U79" s="222"/>
      <c r="V79" s="222"/>
      <c r="W79" s="223">
        <v>1</v>
      </c>
      <c r="X79" s="223"/>
      <c r="Y79" s="224"/>
      <c r="Z79" s="205"/>
      <c r="AA79" s="205"/>
      <c r="AB79" s="208" t="s">
        <v>161</v>
      </c>
      <c r="AC79" s="209"/>
      <c r="AD79" s="211"/>
      <c r="AE79" s="219">
        <v>1</v>
      </c>
      <c r="AF79" s="219"/>
      <c r="AG79" s="220">
        <v>1</v>
      </c>
      <c r="AH79" s="220"/>
      <c r="AI79" s="221" t="s">
        <v>25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207</v>
      </c>
      <c r="AU79" s="222"/>
      <c r="AV79" s="222"/>
      <c r="AW79" s="223">
        <v>1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61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62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63</v>
      </c>
      <c r="F83" s="232"/>
      <c r="G83" s="232" t="s">
        <v>64</v>
      </c>
      <c r="H83" s="232"/>
      <c r="I83" s="232" t="s">
        <v>65</v>
      </c>
      <c r="J83" s="232"/>
      <c r="K83" s="232" t="s">
        <v>66</v>
      </c>
      <c r="L83" s="232"/>
      <c r="M83" s="232" t="s">
        <v>67</v>
      </c>
      <c r="N83" s="232"/>
      <c r="O83" s="232" t="s">
        <v>68</v>
      </c>
      <c r="P83" s="232"/>
      <c r="Q83" s="233" t="s">
        <v>69</v>
      </c>
      <c r="R83" s="233" t="s">
        <v>70</v>
      </c>
      <c r="S83" s="233" t="s">
        <v>71</v>
      </c>
      <c r="T83" s="233" t="s">
        <v>72</v>
      </c>
      <c r="AB83" s="232" t="s">
        <v>22</v>
      </c>
      <c r="AC83" s="232"/>
      <c r="AD83" s="232"/>
      <c r="AE83" s="232" t="s">
        <v>63</v>
      </c>
      <c r="AF83" s="232"/>
      <c r="AG83" s="232" t="s">
        <v>64</v>
      </c>
      <c r="AH83" s="232"/>
      <c r="AI83" s="232" t="s">
        <v>65</v>
      </c>
      <c r="AJ83" s="232"/>
      <c r="AK83" s="232" t="s">
        <v>66</v>
      </c>
      <c r="AL83" s="232"/>
      <c r="AM83" s="232" t="s">
        <v>67</v>
      </c>
      <c r="AN83" s="232"/>
      <c r="AO83" s="232" t="s">
        <v>68</v>
      </c>
      <c r="AP83" s="232"/>
      <c r="AQ83" s="233" t="s">
        <v>69</v>
      </c>
      <c r="AR83" s="233" t="s">
        <v>70</v>
      </c>
      <c r="AS83" s="233" t="s">
        <v>71</v>
      </c>
      <c r="AT83" s="233" t="s">
        <v>72</v>
      </c>
    </row>
    <row r="84" spans="2:46" hidden="1" x14ac:dyDescent="0.25">
      <c r="B84" s="232">
        <v>1</v>
      </c>
      <c r="C84" s="232"/>
      <c r="D84" s="232"/>
      <c r="E84" s="232">
        <v>181</v>
      </c>
      <c r="F84" s="232"/>
      <c r="G84" s="232" t="s">
        <v>258</v>
      </c>
      <c r="H84" s="232"/>
      <c r="I84" s="232" t="s">
        <v>258</v>
      </c>
      <c r="J84" s="232"/>
      <c r="K84" s="232" t="s">
        <v>258</v>
      </c>
      <c r="L84" s="232"/>
      <c r="M84" s="232">
        <v>181</v>
      </c>
      <c r="N84" s="232"/>
      <c r="O84" s="232">
        <v>1</v>
      </c>
      <c r="P84" s="232"/>
      <c r="Q84" s="234">
        <v>1</v>
      </c>
      <c r="R84" s="234" t="s">
        <v>258</v>
      </c>
      <c r="S84" s="234" t="s">
        <v>258</v>
      </c>
      <c r="T84" s="234" t="s">
        <v>258</v>
      </c>
      <c r="AB84" s="232">
        <v>1</v>
      </c>
      <c r="AC84" s="232"/>
      <c r="AD84" s="232"/>
      <c r="AE84" s="232">
        <v>169</v>
      </c>
      <c r="AF84" s="232"/>
      <c r="AG84" s="232" t="s">
        <v>258</v>
      </c>
      <c r="AH84" s="232"/>
      <c r="AI84" s="232" t="s">
        <v>258</v>
      </c>
      <c r="AJ84" s="232"/>
      <c r="AK84" s="232" t="s">
        <v>258</v>
      </c>
      <c r="AL84" s="232"/>
      <c r="AM84" s="232">
        <v>169</v>
      </c>
      <c r="AN84" s="232"/>
      <c r="AO84" s="232">
        <v>1</v>
      </c>
      <c r="AP84" s="232"/>
      <c r="AQ84" s="234">
        <v>0</v>
      </c>
      <c r="AR84" s="234" t="s">
        <v>258</v>
      </c>
      <c r="AS84" s="234" t="s">
        <v>258</v>
      </c>
      <c r="AT84" s="234" t="s">
        <v>258</v>
      </c>
    </row>
    <row r="85" spans="2:46" hidden="1" x14ac:dyDescent="0.25">
      <c r="B85" s="232">
        <v>2</v>
      </c>
      <c r="C85" s="232"/>
      <c r="D85" s="232"/>
      <c r="E85" s="232" t="s">
        <v>258</v>
      </c>
      <c r="F85" s="232"/>
      <c r="G85" s="232">
        <v>153</v>
      </c>
      <c r="H85" s="232"/>
      <c r="I85" s="232" t="s">
        <v>258</v>
      </c>
      <c r="J85" s="232"/>
      <c r="K85" s="232" t="s">
        <v>258</v>
      </c>
      <c r="L85" s="232"/>
      <c r="M85" s="232">
        <v>153</v>
      </c>
      <c r="N85" s="232"/>
      <c r="O85" s="232">
        <v>1</v>
      </c>
      <c r="P85" s="232"/>
      <c r="Q85" s="234" t="s">
        <v>258</v>
      </c>
      <c r="R85" s="234">
        <v>1</v>
      </c>
      <c r="S85" s="234" t="s">
        <v>258</v>
      </c>
      <c r="T85" s="234" t="s">
        <v>258</v>
      </c>
      <c r="AB85" s="232">
        <v>2</v>
      </c>
      <c r="AC85" s="232"/>
      <c r="AD85" s="232"/>
      <c r="AE85" s="232" t="s">
        <v>258</v>
      </c>
      <c r="AF85" s="232"/>
      <c r="AG85" s="232">
        <v>143</v>
      </c>
      <c r="AH85" s="232"/>
      <c r="AI85" s="232" t="s">
        <v>258</v>
      </c>
      <c r="AJ85" s="232"/>
      <c r="AK85" s="232" t="s">
        <v>258</v>
      </c>
      <c r="AL85" s="232"/>
      <c r="AM85" s="232">
        <v>143</v>
      </c>
      <c r="AN85" s="232"/>
      <c r="AO85" s="232">
        <v>1</v>
      </c>
      <c r="AP85" s="232"/>
      <c r="AQ85" s="234" t="s">
        <v>258</v>
      </c>
      <c r="AR85" s="234">
        <v>0</v>
      </c>
      <c r="AS85" s="234" t="s">
        <v>258</v>
      </c>
      <c r="AT85" s="234" t="s">
        <v>258</v>
      </c>
    </row>
    <row r="86" spans="2:46" hidden="1" x14ac:dyDescent="0.25">
      <c r="B86" s="232">
        <v>3</v>
      </c>
      <c r="C86" s="232"/>
      <c r="D86" s="232"/>
      <c r="E86" s="232" t="s">
        <v>258</v>
      </c>
      <c r="F86" s="232"/>
      <c r="G86" s="232" t="s">
        <v>258</v>
      </c>
      <c r="H86" s="232"/>
      <c r="I86" s="232">
        <v>182</v>
      </c>
      <c r="J86" s="232"/>
      <c r="K86" s="232" t="s">
        <v>258</v>
      </c>
      <c r="L86" s="232"/>
      <c r="M86" s="232">
        <v>182</v>
      </c>
      <c r="N86" s="232"/>
      <c r="O86" s="232">
        <v>1</v>
      </c>
      <c r="P86" s="232"/>
      <c r="Q86" s="234" t="s">
        <v>258</v>
      </c>
      <c r="R86" s="234" t="s">
        <v>258</v>
      </c>
      <c r="S86" s="234">
        <v>1</v>
      </c>
      <c r="T86" s="234" t="s">
        <v>258</v>
      </c>
      <c r="AB86" s="232">
        <v>3</v>
      </c>
      <c r="AC86" s="232"/>
      <c r="AD86" s="232"/>
      <c r="AE86" s="232" t="s">
        <v>258</v>
      </c>
      <c r="AF86" s="232"/>
      <c r="AG86" s="232" t="s">
        <v>258</v>
      </c>
      <c r="AH86" s="232"/>
      <c r="AI86" s="232">
        <v>145</v>
      </c>
      <c r="AJ86" s="232"/>
      <c r="AK86" s="232" t="s">
        <v>258</v>
      </c>
      <c r="AL86" s="232"/>
      <c r="AM86" s="232">
        <v>145</v>
      </c>
      <c r="AN86" s="232"/>
      <c r="AO86" s="232">
        <v>1</v>
      </c>
      <c r="AP86" s="232"/>
      <c r="AQ86" s="234" t="s">
        <v>258</v>
      </c>
      <c r="AR86" s="234" t="s">
        <v>258</v>
      </c>
      <c r="AS86" s="234">
        <v>0</v>
      </c>
      <c r="AT86" s="234" t="s">
        <v>258</v>
      </c>
    </row>
    <row r="87" spans="2:46" hidden="1" x14ac:dyDescent="0.25">
      <c r="B87" s="232">
        <v>4</v>
      </c>
      <c r="C87" s="232"/>
      <c r="D87" s="232"/>
      <c r="E87" s="232" t="s">
        <v>258</v>
      </c>
      <c r="F87" s="232"/>
      <c r="G87" s="232" t="s">
        <v>258</v>
      </c>
      <c r="H87" s="232"/>
      <c r="I87" s="232" t="s">
        <v>258</v>
      </c>
      <c r="J87" s="232"/>
      <c r="K87" s="232">
        <v>163</v>
      </c>
      <c r="L87" s="232"/>
      <c r="M87" s="232">
        <v>163</v>
      </c>
      <c r="N87" s="232"/>
      <c r="O87" s="232">
        <v>1</v>
      </c>
      <c r="P87" s="232"/>
      <c r="Q87" s="234" t="s">
        <v>258</v>
      </c>
      <c r="R87" s="234" t="s">
        <v>258</v>
      </c>
      <c r="S87" s="234" t="s">
        <v>258</v>
      </c>
      <c r="T87" s="234">
        <v>0</v>
      </c>
      <c r="AB87" s="232">
        <v>4</v>
      </c>
      <c r="AC87" s="232"/>
      <c r="AD87" s="232"/>
      <c r="AE87" s="232" t="s">
        <v>258</v>
      </c>
      <c r="AF87" s="232"/>
      <c r="AG87" s="232" t="s">
        <v>258</v>
      </c>
      <c r="AH87" s="232"/>
      <c r="AI87" s="232" t="s">
        <v>258</v>
      </c>
      <c r="AJ87" s="232"/>
      <c r="AK87" s="232">
        <v>194</v>
      </c>
      <c r="AL87" s="232"/>
      <c r="AM87" s="232">
        <v>194</v>
      </c>
      <c r="AN87" s="232"/>
      <c r="AO87" s="232">
        <v>1</v>
      </c>
      <c r="AP87" s="232"/>
      <c r="AQ87" s="234" t="s">
        <v>258</v>
      </c>
      <c r="AR87" s="234" t="s">
        <v>258</v>
      </c>
      <c r="AS87" s="234" t="s">
        <v>258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258</v>
      </c>
      <c r="F88" s="232"/>
      <c r="G88" s="232" t="s">
        <v>258</v>
      </c>
      <c r="H88" s="232"/>
      <c r="I88" s="232" t="s">
        <v>258</v>
      </c>
      <c r="J88" s="232"/>
      <c r="K88" s="232" t="s">
        <v>258</v>
      </c>
      <c r="L88" s="232"/>
      <c r="M88" s="232">
        <v>0</v>
      </c>
      <c r="N88" s="232"/>
      <c r="O88" s="232">
        <v>0</v>
      </c>
      <c r="P88" s="232"/>
      <c r="Q88" s="234" t="s">
        <v>258</v>
      </c>
      <c r="R88" s="234" t="s">
        <v>258</v>
      </c>
      <c r="S88" s="234" t="s">
        <v>258</v>
      </c>
      <c r="T88" s="234" t="s">
        <v>258</v>
      </c>
      <c r="AB88" s="232" t="s">
        <v>33</v>
      </c>
      <c r="AC88" s="232"/>
      <c r="AD88" s="232"/>
      <c r="AE88" s="232" t="s">
        <v>258</v>
      </c>
      <c r="AF88" s="232"/>
      <c r="AG88" s="232" t="s">
        <v>258</v>
      </c>
      <c r="AH88" s="232"/>
      <c r="AI88" s="232" t="s">
        <v>258</v>
      </c>
      <c r="AJ88" s="232"/>
      <c r="AK88" s="232" t="s">
        <v>258</v>
      </c>
      <c r="AL88" s="232"/>
      <c r="AM88" s="232">
        <v>0</v>
      </c>
      <c r="AN88" s="232"/>
      <c r="AO88" s="232">
        <v>0</v>
      </c>
      <c r="AP88" s="232"/>
      <c r="AQ88" s="234" t="s">
        <v>258</v>
      </c>
      <c r="AR88" s="234" t="s">
        <v>258</v>
      </c>
      <c r="AS88" s="234" t="s">
        <v>258</v>
      </c>
      <c r="AT88" s="234" t="s">
        <v>258</v>
      </c>
    </row>
    <row r="89" spans="2:46" hidden="1" x14ac:dyDescent="0.25">
      <c r="B89" s="232" t="s">
        <v>35</v>
      </c>
      <c r="C89" s="232"/>
      <c r="D89" s="232"/>
      <c r="E89" s="232" t="s">
        <v>258</v>
      </c>
      <c r="F89" s="232"/>
      <c r="G89" s="232" t="s">
        <v>258</v>
      </c>
      <c r="H89" s="232"/>
      <c r="I89" s="232" t="s">
        <v>258</v>
      </c>
      <c r="J89" s="232"/>
      <c r="K89" s="232" t="s">
        <v>258</v>
      </c>
      <c r="L89" s="232"/>
      <c r="M89" s="232">
        <v>0</v>
      </c>
      <c r="N89" s="232"/>
      <c r="O89" s="232">
        <v>0</v>
      </c>
      <c r="P89" s="232"/>
      <c r="Q89" s="234" t="s">
        <v>258</v>
      </c>
      <c r="R89" s="234" t="s">
        <v>258</v>
      </c>
      <c r="S89" s="234" t="s">
        <v>258</v>
      </c>
      <c r="T89" s="234" t="s">
        <v>258</v>
      </c>
      <c r="AB89" s="232" t="s">
        <v>35</v>
      </c>
      <c r="AC89" s="232"/>
      <c r="AD89" s="232"/>
      <c r="AE89" s="232" t="s">
        <v>258</v>
      </c>
      <c r="AF89" s="232"/>
      <c r="AG89" s="232" t="s">
        <v>258</v>
      </c>
      <c r="AH89" s="232"/>
      <c r="AI89" s="232" t="s">
        <v>258</v>
      </c>
      <c r="AJ89" s="232"/>
      <c r="AK89" s="232" t="s">
        <v>258</v>
      </c>
      <c r="AL89" s="232"/>
      <c r="AM89" s="232">
        <v>0</v>
      </c>
      <c r="AN89" s="232"/>
      <c r="AO89" s="232">
        <v>0</v>
      </c>
      <c r="AP89" s="232"/>
      <c r="AQ89" s="234" t="s">
        <v>258</v>
      </c>
      <c r="AR89" s="234" t="s">
        <v>258</v>
      </c>
      <c r="AS89" s="234" t="s">
        <v>258</v>
      </c>
      <c r="AT89" s="234" t="s">
        <v>258</v>
      </c>
    </row>
    <row r="90" spans="2:46" hidden="1" x14ac:dyDescent="0.25"/>
    <row r="91" spans="2:46" hidden="1" x14ac:dyDescent="0.25">
      <c r="B91" s="232" t="s">
        <v>73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73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63</v>
      </c>
      <c r="F92" s="232"/>
      <c r="G92" s="232" t="s">
        <v>64</v>
      </c>
      <c r="H92" s="232"/>
      <c r="I92" s="232" t="s">
        <v>65</v>
      </c>
      <c r="J92" s="232"/>
      <c r="K92" s="232" t="s">
        <v>66</v>
      </c>
      <c r="L92" s="232"/>
      <c r="M92" s="232" t="s">
        <v>67</v>
      </c>
      <c r="N92" s="232"/>
      <c r="O92" s="232" t="s">
        <v>68</v>
      </c>
      <c r="P92" s="232"/>
      <c r="Q92" s="233" t="s">
        <v>69</v>
      </c>
      <c r="R92" s="233" t="s">
        <v>70</v>
      </c>
      <c r="S92" s="233" t="s">
        <v>71</v>
      </c>
      <c r="T92" s="233" t="s">
        <v>72</v>
      </c>
      <c r="AB92" s="232" t="s">
        <v>22</v>
      </c>
      <c r="AC92" s="232"/>
      <c r="AD92" s="232"/>
      <c r="AE92" s="232" t="s">
        <v>63</v>
      </c>
      <c r="AF92" s="232"/>
      <c r="AG92" s="232" t="s">
        <v>64</v>
      </c>
      <c r="AH92" s="232"/>
      <c r="AI92" s="232" t="s">
        <v>65</v>
      </c>
      <c r="AJ92" s="232"/>
      <c r="AK92" s="232" t="s">
        <v>66</v>
      </c>
      <c r="AL92" s="232"/>
      <c r="AM92" s="232" t="s">
        <v>67</v>
      </c>
      <c r="AN92" s="232"/>
      <c r="AO92" s="232" t="s">
        <v>68</v>
      </c>
      <c r="AP92" s="232"/>
      <c r="AQ92" s="233" t="s">
        <v>69</v>
      </c>
      <c r="AR92" s="233" t="s">
        <v>70</v>
      </c>
      <c r="AS92" s="233" t="s">
        <v>71</v>
      </c>
      <c r="AT92" s="233" t="s">
        <v>72</v>
      </c>
    </row>
    <row r="93" spans="2:46" hidden="1" x14ac:dyDescent="0.25">
      <c r="B93" s="232">
        <v>1</v>
      </c>
      <c r="C93" s="232"/>
      <c r="D93" s="232"/>
      <c r="E93" s="232" t="s">
        <v>258</v>
      </c>
      <c r="F93" s="232"/>
      <c r="G93" s="232" t="s">
        <v>258</v>
      </c>
      <c r="H93" s="232"/>
      <c r="I93" s="232">
        <v>166</v>
      </c>
      <c r="J93" s="232"/>
      <c r="K93" s="232" t="s">
        <v>258</v>
      </c>
      <c r="L93" s="232"/>
      <c r="M93" s="232">
        <v>166</v>
      </c>
      <c r="N93" s="232"/>
      <c r="O93" s="232">
        <v>1</v>
      </c>
      <c r="P93" s="232"/>
      <c r="Q93" s="234" t="s">
        <v>258</v>
      </c>
      <c r="R93" s="234" t="s">
        <v>258</v>
      </c>
      <c r="S93" s="234">
        <v>0</v>
      </c>
      <c r="T93" s="234" t="s">
        <v>258</v>
      </c>
      <c r="AB93" s="232">
        <v>1</v>
      </c>
      <c r="AC93" s="232"/>
      <c r="AD93" s="232"/>
      <c r="AE93" s="232" t="s">
        <v>258</v>
      </c>
      <c r="AF93" s="232"/>
      <c r="AG93" s="232" t="s">
        <v>258</v>
      </c>
      <c r="AH93" s="232"/>
      <c r="AI93" s="232" t="s">
        <v>258</v>
      </c>
      <c r="AJ93" s="232"/>
      <c r="AK93" s="232">
        <v>158</v>
      </c>
      <c r="AL93" s="232"/>
      <c r="AM93" s="232">
        <v>158</v>
      </c>
      <c r="AN93" s="232"/>
      <c r="AO93" s="232">
        <v>1</v>
      </c>
      <c r="AP93" s="232"/>
      <c r="AQ93" s="234" t="s">
        <v>258</v>
      </c>
      <c r="AR93" s="234" t="s">
        <v>258</v>
      </c>
      <c r="AS93" s="234" t="s">
        <v>258</v>
      </c>
      <c r="AT93" s="234">
        <v>0</v>
      </c>
    </row>
    <row r="94" spans="2:46" hidden="1" x14ac:dyDescent="0.25">
      <c r="B94" s="232">
        <v>2</v>
      </c>
      <c r="C94" s="232"/>
      <c r="D94" s="232"/>
      <c r="E94" s="232" t="s">
        <v>258</v>
      </c>
      <c r="F94" s="232"/>
      <c r="G94" s="232" t="s">
        <v>258</v>
      </c>
      <c r="H94" s="232"/>
      <c r="I94" s="232" t="s">
        <v>258</v>
      </c>
      <c r="J94" s="232"/>
      <c r="K94" s="232">
        <v>182</v>
      </c>
      <c r="L94" s="232"/>
      <c r="M94" s="232">
        <v>182</v>
      </c>
      <c r="N94" s="232"/>
      <c r="O94" s="232">
        <v>1</v>
      </c>
      <c r="P94" s="232"/>
      <c r="Q94" s="234" t="s">
        <v>258</v>
      </c>
      <c r="R94" s="234" t="s">
        <v>258</v>
      </c>
      <c r="S94" s="234" t="s">
        <v>258</v>
      </c>
      <c r="T94" s="234">
        <v>1</v>
      </c>
      <c r="AB94" s="232">
        <v>2</v>
      </c>
      <c r="AC94" s="232"/>
      <c r="AD94" s="232"/>
      <c r="AE94" s="232" t="s">
        <v>258</v>
      </c>
      <c r="AF94" s="232"/>
      <c r="AG94" s="232" t="s">
        <v>258</v>
      </c>
      <c r="AH94" s="232"/>
      <c r="AI94" s="232">
        <v>203</v>
      </c>
      <c r="AJ94" s="232"/>
      <c r="AK94" s="232" t="s">
        <v>258</v>
      </c>
      <c r="AL94" s="232"/>
      <c r="AM94" s="232">
        <v>203</v>
      </c>
      <c r="AN94" s="232"/>
      <c r="AO94" s="232">
        <v>1</v>
      </c>
      <c r="AP94" s="232"/>
      <c r="AQ94" s="234" t="s">
        <v>258</v>
      </c>
      <c r="AR94" s="234" t="s">
        <v>258</v>
      </c>
      <c r="AS94" s="234">
        <v>1</v>
      </c>
      <c r="AT94" s="234" t="s">
        <v>258</v>
      </c>
    </row>
    <row r="95" spans="2:46" hidden="1" x14ac:dyDescent="0.25">
      <c r="B95" s="232">
        <v>3</v>
      </c>
      <c r="C95" s="232"/>
      <c r="D95" s="232"/>
      <c r="E95" s="232" t="s">
        <v>258</v>
      </c>
      <c r="F95" s="232"/>
      <c r="G95" s="232">
        <v>196</v>
      </c>
      <c r="H95" s="232"/>
      <c r="I95" s="232" t="s">
        <v>258</v>
      </c>
      <c r="J95" s="232"/>
      <c r="K95" s="232" t="s">
        <v>258</v>
      </c>
      <c r="L95" s="232"/>
      <c r="M95" s="232">
        <v>196</v>
      </c>
      <c r="N95" s="232"/>
      <c r="O95" s="232">
        <v>1</v>
      </c>
      <c r="P95" s="232"/>
      <c r="Q95" s="234" t="s">
        <v>258</v>
      </c>
      <c r="R95" s="234">
        <v>1</v>
      </c>
      <c r="S95" s="234" t="s">
        <v>258</v>
      </c>
      <c r="T95" s="234" t="s">
        <v>258</v>
      </c>
      <c r="AB95" s="232">
        <v>3</v>
      </c>
      <c r="AC95" s="232"/>
      <c r="AD95" s="232"/>
      <c r="AE95" s="232">
        <v>194</v>
      </c>
      <c r="AF95" s="232"/>
      <c r="AG95" s="232" t="s">
        <v>258</v>
      </c>
      <c r="AH95" s="232"/>
      <c r="AI95" s="232" t="s">
        <v>258</v>
      </c>
      <c r="AJ95" s="232"/>
      <c r="AK95" s="232" t="s">
        <v>258</v>
      </c>
      <c r="AL95" s="232"/>
      <c r="AM95" s="232">
        <v>194</v>
      </c>
      <c r="AN95" s="232"/>
      <c r="AO95" s="232">
        <v>1</v>
      </c>
      <c r="AP95" s="232"/>
      <c r="AQ95" s="234">
        <v>0</v>
      </c>
      <c r="AR95" s="234" t="s">
        <v>258</v>
      </c>
      <c r="AS95" s="234" t="s">
        <v>258</v>
      </c>
      <c r="AT95" s="234" t="s">
        <v>258</v>
      </c>
    </row>
    <row r="96" spans="2:46" hidden="1" x14ac:dyDescent="0.25">
      <c r="B96" s="232">
        <v>4</v>
      </c>
      <c r="C96" s="232"/>
      <c r="D96" s="232"/>
      <c r="E96" s="232">
        <v>223</v>
      </c>
      <c r="F96" s="232"/>
      <c r="G96" s="232" t="s">
        <v>258</v>
      </c>
      <c r="H96" s="232"/>
      <c r="I96" s="232" t="s">
        <v>258</v>
      </c>
      <c r="J96" s="232"/>
      <c r="K96" s="232" t="s">
        <v>258</v>
      </c>
      <c r="L96" s="232"/>
      <c r="M96" s="232">
        <v>223</v>
      </c>
      <c r="N96" s="232"/>
      <c r="O96" s="232">
        <v>1</v>
      </c>
      <c r="P96" s="232"/>
      <c r="Q96" s="234">
        <v>1</v>
      </c>
      <c r="R96" s="234" t="s">
        <v>258</v>
      </c>
      <c r="S96" s="234" t="s">
        <v>258</v>
      </c>
      <c r="T96" s="234" t="s">
        <v>258</v>
      </c>
      <c r="AB96" s="232">
        <v>4</v>
      </c>
      <c r="AC96" s="232"/>
      <c r="AD96" s="232"/>
      <c r="AE96" s="232" t="s">
        <v>258</v>
      </c>
      <c r="AF96" s="232"/>
      <c r="AG96" s="232">
        <v>178</v>
      </c>
      <c r="AH96" s="232"/>
      <c r="AI96" s="232" t="s">
        <v>258</v>
      </c>
      <c r="AJ96" s="232"/>
      <c r="AK96" s="232" t="s">
        <v>258</v>
      </c>
      <c r="AL96" s="232"/>
      <c r="AM96" s="232">
        <v>178</v>
      </c>
      <c r="AN96" s="232"/>
      <c r="AO96" s="232">
        <v>1</v>
      </c>
      <c r="AP96" s="232"/>
      <c r="AQ96" s="234" t="s">
        <v>258</v>
      </c>
      <c r="AR96" s="234">
        <v>0</v>
      </c>
      <c r="AS96" s="234" t="s">
        <v>258</v>
      </c>
      <c r="AT96" s="234" t="s">
        <v>258</v>
      </c>
    </row>
    <row r="97" spans="2:46" hidden="1" x14ac:dyDescent="0.25">
      <c r="B97" s="232" t="s">
        <v>33</v>
      </c>
      <c r="C97" s="232"/>
      <c r="D97" s="232"/>
      <c r="E97" s="232" t="s">
        <v>258</v>
      </c>
      <c r="F97" s="232"/>
      <c r="G97" s="232" t="s">
        <v>258</v>
      </c>
      <c r="H97" s="232"/>
      <c r="I97" s="232" t="s">
        <v>258</v>
      </c>
      <c r="J97" s="232"/>
      <c r="K97" s="232" t="s">
        <v>258</v>
      </c>
      <c r="L97" s="232"/>
      <c r="M97" s="232">
        <v>0</v>
      </c>
      <c r="N97" s="232"/>
      <c r="O97" s="232">
        <v>0</v>
      </c>
      <c r="P97" s="232"/>
      <c r="Q97" s="234" t="s">
        <v>258</v>
      </c>
      <c r="R97" s="234" t="s">
        <v>258</v>
      </c>
      <c r="S97" s="234" t="s">
        <v>258</v>
      </c>
      <c r="T97" s="234" t="s">
        <v>258</v>
      </c>
      <c r="AB97" s="232" t="s">
        <v>33</v>
      </c>
      <c r="AC97" s="232"/>
      <c r="AD97" s="232"/>
      <c r="AE97" s="232" t="s">
        <v>258</v>
      </c>
      <c r="AF97" s="232"/>
      <c r="AG97" s="232" t="s">
        <v>258</v>
      </c>
      <c r="AH97" s="232"/>
      <c r="AI97" s="232" t="s">
        <v>258</v>
      </c>
      <c r="AJ97" s="232"/>
      <c r="AK97" s="232" t="s">
        <v>258</v>
      </c>
      <c r="AL97" s="232"/>
      <c r="AM97" s="232">
        <v>0</v>
      </c>
      <c r="AN97" s="232"/>
      <c r="AO97" s="232">
        <v>0</v>
      </c>
      <c r="AP97" s="232"/>
      <c r="AQ97" s="234" t="s">
        <v>258</v>
      </c>
      <c r="AR97" s="234" t="s">
        <v>258</v>
      </c>
      <c r="AS97" s="234" t="s">
        <v>258</v>
      </c>
      <c r="AT97" s="234" t="s">
        <v>258</v>
      </c>
    </row>
    <row r="98" spans="2:46" hidden="1" x14ac:dyDescent="0.25">
      <c r="B98" s="232" t="s">
        <v>35</v>
      </c>
      <c r="C98" s="232"/>
      <c r="D98" s="232"/>
      <c r="E98" s="232" t="s">
        <v>258</v>
      </c>
      <c r="F98" s="232"/>
      <c r="G98" s="232" t="s">
        <v>258</v>
      </c>
      <c r="H98" s="232"/>
      <c r="I98" s="232" t="s">
        <v>258</v>
      </c>
      <c r="J98" s="232"/>
      <c r="K98" s="232" t="s">
        <v>258</v>
      </c>
      <c r="L98" s="232"/>
      <c r="M98" s="232">
        <v>0</v>
      </c>
      <c r="N98" s="232"/>
      <c r="O98" s="232">
        <v>0</v>
      </c>
      <c r="P98" s="232"/>
      <c r="Q98" s="234" t="s">
        <v>258</v>
      </c>
      <c r="R98" s="234" t="s">
        <v>258</v>
      </c>
      <c r="S98" s="234" t="s">
        <v>258</v>
      </c>
      <c r="T98" s="234" t="s">
        <v>258</v>
      </c>
      <c r="AB98" s="232" t="s">
        <v>35</v>
      </c>
      <c r="AC98" s="232"/>
      <c r="AD98" s="232"/>
      <c r="AE98" s="232" t="s">
        <v>258</v>
      </c>
      <c r="AF98" s="232"/>
      <c r="AG98" s="232" t="s">
        <v>258</v>
      </c>
      <c r="AH98" s="232"/>
      <c r="AI98" s="232" t="s">
        <v>258</v>
      </c>
      <c r="AJ98" s="232"/>
      <c r="AK98" s="232" t="s">
        <v>258</v>
      </c>
      <c r="AL98" s="232"/>
      <c r="AM98" s="232">
        <v>0</v>
      </c>
      <c r="AN98" s="232"/>
      <c r="AO98" s="232">
        <v>0</v>
      </c>
      <c r="AP98" s="232"/>
      <c r="AQ98" s="234" t="s">
        <v>258</v>
      </c>
      <c r="AR98" s="234" t="s">
        <v>258</v>
      </c>
      <c r="AS98" s="234" t="s">
        <v>258</v>
      </c>
      <c r="AT98" s="234" t="s">
        <v>258</v>
      </c>
    </row>
    <row r="99" spans="2:46" hidden="1" x14ac:dyDescent="0.25"/>
    <row r="100" spans="2:46" hidden="1" x14ac:dyDescent="0.25">
      <c r="B100" s="232" t="s">
        <v>74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74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63</v>
      </c>
      <c r="F101" s="237"/>
      <c r="G101" s="235" t="s">
        <v>64</v>
      </c>
      <c r="H101" s="237"/>
      <c r="I101" s="235" t="s">
        <v>65</v>
      </c>
      <c r="J101" s="237"/>
      <c r="K101" s="235" t="s">
        <v>66</v>
      </c>
      <c r="L101" s="237"/>
      <c r="M101" s="232" t="s">
        <v>67</v>
      </c>
      <c r="N101" s="232"/>
      <c r="O101" s="235" t="s">
        <v>68</v>
      </c>
      <c r="P101" s="237"/>
      <c r="Q101" s="233" t="s">
        <v>69</v>
      </c>
      <c r="R101" s="233" t="s">
        <v>70</v>
      </c>
      <c r="S101" s="233" t="s">
        <v>71</v>
      </c>
      <c r="T101" s="233" t="s">
        <v>72</v>
      </c>
      <c r="AB101" s="235" t="s">
        <v>22</v>
      </c>
      <c r="AC101" s="236"/>
      <c r="AD101" s="237"/>
      <c r="AE101" s="235" t="s">
        <v>63</v>
      </c>
      <c r="AF101" s="237"/>
      <c r="AG101" s="235" t="s">
        <v>64</v>
      </c>
      <c r="AH101" s="237"/>
      <c r="AI101" s="235" t="s">
        <v>65</v>
      </c>
      <c r="AJ101" s="237"/>
      <c r="AK101" s="235" t="s">
        <v>66</v>
      </c>
      <c r="AL101" s="237"/>
      <c r="AM101" s="232" t="s">
        <v>67</v>
      </c>
      <c r="AN101" s="232"/>
      <c r="AO101" s="235" t="s">
        <v>68</v>
      </c>
      <c r="AP101" s="237"/>
      <c r="AQ101" s="233" t="s">
        <v>69</v>
      </c>
      <c r="AR101" s="233" t="s">
        <v>70</v>
      </c>
      <c r="AS101" s="233" t="s">
        <v>71</v>
      </c>
      <c r="AT101" s="233" t="s">
        <v>72</v>
      </c>
    </row>
    <row r="102" spans="2:46" hidden="1" x14ac:dyDescent="0.25">
      <c r="B102" s="235">
        <v>1</v>
      </c>
      <c r="C102" s="236"/>
      <c r="D102" s="237"/>
      <c r="E102" s="235" t="s">
        <v>258</v>
      </c>
      <c r="F102" s="237"/>
      <c r="G102" s="235">
        <v>218</v>
      </c>
      <c r="H102" s="237"/>
      <c r="I102" s="235" t="s">
        <v>258</v>
      </c>
      <c r="J102" s="237"/>
      <c r="K102" s="235" t="s">
        <v>258</v>
      </c>
      <c r="L102" s="237"/>
      <c r="M102" s="235">
        <v>218</v>
      </c>
      <c r="N102" s="237"/>
      <c r="O102" s="235">
        <v>1</v>
      </c>
      <c r="P102" s="237"/>
      <c r="Q102" s="234" t="s">
        <v>258</v>
      </c>
      <c r="R102" s="234">
        <v>1</v>
      </c>
      <c r="S102" s="234" t="s">
        <v>258</v>
      </c>
      <c r="T102" s="234" t="s">
        <v>258</v>
      </c>
      <c r="AB102" s="235">
        <v>1</v>
      </c>
      <c r="AC102" s="236"/>
      <c r="AD102" s="237"/>
      <c r="AE102" s="235" t="s">
        <v>258</v>
      </c>
      <c r="AF102" s="237"/>
      <c r="AG102" s="235" t="s">
        <v>258</v>
      </c>
      <c r="AH102" s="237"/>
      <c r="AI102" s="235" t="s">
        <v>258</v>
      </c>
      <c r="AJ102" s="237"/>
      <c r="AK102" s="235" t="s">
        <v>258</v>
      </c>
      <c r="AL102" s="237"/>
      <c r="AM102" s="235">
        <v>0</v>
      </c>
      <c r="AN102" s="237"/>
      <c r="AO102" s="235">
        <v>0</v>
      </c>
      <c r="AP102" s="237"/>
      <c r="AQ102" s="234" t="s">
        <v>258</v>
      </c>
      <c r="AR102" s="234" t="s">
        <v>258</v>
      </c>
      <c r="AS102" s="234" t="s">
        <v>258</v>
      </c>
      <c r="AT102" s="234" t="s">
        <v>258</v>
      </c>
    </row>
    <row r="103" spans="2:46" hidden="1" x14ac:dyDescent="0.25">
      <c r="B103" s="235">
        <v>2</v>
      </c>
      <c r="C103" s="236"/>
      <c r="D103" s="237"/>
      <c r="E103" s="235" t="s">
        <v>258</v>
      </c>
      <c r="F103" s="237"/>
      <c r="G103" s="235" t="s">
        <v>258</v>
      </c>
      <c r="H103" s="237"/>
      <c r="I103" s="235">
        <v>227</v>
      </c>
      <c r="J103" s="237"/>
      <c r="K103" s="235" t="s">
        <v>258</v>
      </c>
      <c r="L103" s="237"/>
      <c r="M103" s="235">
        <v>227</v>
      </c>
      <c r="N103" s="237"/>
      <c r="O103" s="235">
        <v>1</v>
      </c>
      <c r="P103" s="237"/>
      <c r="Q103" s="234" t="s">
        <v>258</v>
      </c>
      <c r="R103" s="234" t="s">
        <v>258</v>
      </c>
      <c r="S103" s="234">
        <v>0</v>
      </c>
      <c r="T103" s="234" t="s">
        <v>258</v>
      </c>
      <c r="AB103" s="235">
        <v>2</v>
      </c>
      <c r="AC103" s="236"/>
      <c r="AD103" s="237"/>
      <c r="AE103" s="235" t="s">
        <v>258</v>
      </c>
      <c r="AF103" s="237"/>
      <c r="AG103" s="235" t="s">
        <v>258</v>
      </c>
      <c r="AH103" s="237"/>
      <c r="AI103" s="235" t="s">
        <v>258</v>
      </c>
      <c r="AJ103" s="237"/>
      <c r="AK103" s="235">
        <v>195</v>
      </c>
      <c r="AL103" s="237"/>
      <c r="AM103" s="235">
        <v>195</v>
      </c>
      <c r="AN103" s="237"/>
      <c r="AO103" s="235">
        <v>1</v>
      </c>
      <c r="AP103" s="237"/>
      <c r="AQ103" s="234" t="s">
        <v>258</v>
      </c>
      <c r="AR103" s="234" t="s">
        <v>258</v>
      </c>
      <c r="AS103" s="234" t="s">
        <v>258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157</v>
      </c>
      <c r="F104" s="237"/>
      <c r="G104" s="235" t="s">
        <v>258</v>
      </c>
      <c r="H104" s="237"/>
      <c r="I104" s="235" t="s">
        <v>258</v>
      </c>
      <c r="J104" s="237"/>
      <c r="K104" s="235" t="s">
        <v>258</v>
      </c>
      <c r="L104" s="237"/>
      <c r="M104" s="235">
        <v>157</v>
      </c>
      <c r="N104" s="237"/>
      <c r="O104" s="235">
        <v>1</v>
      </c>
      <c r="P104" s="237"/>
      <c r="Q104" s="234">
        <v>0</v>
      </c>
      <c r="R104" s="234" t="s">
        <v>258</v>
      </c>
      <c r="S104" s="234" t="s">
        <v>258</v>
      </c>
      <c r="T104" s="234" t="s">
        <v>258</v>
      </c>
      <c r="AB104" s="235">
        <v>3</v>
      </c>
      <c r="AC104" s="236"/>
      <c r="AD104" s="237"/>
      <c r="AE104" s="235" t="s">
        <v>258</v>
      </c>
      <c r="AF104" s="237"/>
      <c r="AG104" s="235">
        <v>155</v>
      </c>
      <c r="AH104" s="237"/>
      <c r="AI104" s="235" t="s">
        <v>258</v>
      </c>
      <c r="AJ104" s="237"/>
      <c r="AK104" s="235" t="s">
        <v>258</v>
      </c>
      <c r="AL104" s="237"/>
      <c r="AM104" s="235">
        <v>155</v>
      </c>
      <c r="AN104" s="237"/>
      <c r="AO104" s="235">
        <v>1</v>
      </c>
      <c r="AP104" s="237"/>
      <c r="AQ104" s="234" t="s">
        <v>258</v>
      </c>
      <c r="AR104" s="234">
        <v>0</v>
      </c>
      <c r="AS104" s="234" t="s">
        <v>258</v>
      </c>
      <c r="AT104" s="234" t="s">
        <v>258</v>
      </c>
    </row>
    <row r="105" spans="2:46" hidden="1" x14ac:dyDescent="0.25">
      <c r="B105" s="235">
        <v>4</v>
      </c>
      <c r="C105" s="236"/>
      <c r="D105" s="237"/>
      <c r="E105" s="235" t="s">
        <v>258</v>
      </c>
      <c r="F105" s="237"/>
      <c r="G105" s="235" t="s">
        <v>258</v>
      </c>
      <c r="H105" s="237"/>
      <c r="I105" s="235" t="s">
        <v>258</v>
      </c>
      <c r="J105" s="237"/>
      <c r="K105" s="235">
        <v>196</v>
      </c>
      <c r="L105" s="237"/>
      <c r="M105" s="235">
        <v>196</v>
      </c>
      <c r="N105" s="237"/>
      <c r="O105" s="235">
        <v>1</v>
      </c>
      <c r="P105" s="237"/>
      <c r="Q105" s="234" t="s">
        <v>258</v>
      </c>
      <c r="R105" s="234" t="s">
        <v>258</v>
      </c>
      <c r="S105" s="234" t="s">
        <v>258</v>
      </c>
      <c r="T105" s="234">
        <v>1</v>
      </c>
      <c r="AB105" s="235">
        <v>4</v>
      </c>
      <c r="AC105" s="236"/>
      <c r="AD105" s="237"/>
      <c r="AE105" s="235" t="s">
        <v>258</v>
      </c>
      <c r="AF105" s="237"/>
      <c r="AG105" s="235" t="s">
        <v>258</v>
      </c>
      <c r="AH105" s="237"/>
      <c r="AI105" s="235">
        <v>234</v>
      </c>
      <c r="AJ105" s="237"/>
      <c r="AK105" s="235" t="s">
        <v>258</v>
      </c>
      <c r="AL105" s="237"/>
      <c r="AM105" s="235">
        <v>234</v>
      </c>
      <c r="AN105" s="237"/>
      <c r="AO105" s="235">
        <v>1</v>
      </c>
      <c r="AP105" s="237"/>
      <c r="AQ105" s="234" t="s">
        <v>258</v>
      </c>
      <c r="AR105" s="234" t="s">
        <v>258</v>
      </c>
      <c r="AS105" s="234">
        <v>1</v>
      </c>
      <c r="AT105" s="234" t="s">
        <v>258</v>
      </c>
    </row>
    <row r="106" spans="2:46" hidden="1" x14ac:dyDescent="0.25">
      <c r="B106" s="235" t="s">
        <v>33</v>
      </c>
      <c r="C106" s="236"/>
      <c r="D106" s="237"/>
      <c r="E106" s="235" t="s">
        <v>258</v>
      </c>
      <c r="F106" s="237"/>
      <c r="G106" s="235" t="s">
        <v>258</v>
      </c>
      <c r="H106" s="237"/>
      <c r="I106" s="235" t="s">
        <v>258</v>
      </c>
      <c r="J106" s="237"/>
      <c r="K106" s="235" t="s">
        <v>258</v>
      </c>
      <c r="L106" s="237"/>
      <c r="M106" s="235">
        <v>0</v>
      </c>
      <c r="N106" s="237"/>
      <c r="O106" s="235">
        <v>0</v>
      </c>
      <c r="P106" s="237"/>
      <c r="Q106" s="234" t="s">
        <v>258</v>
      </c>
      <c r="R106" s="234" t="s">
        <v>258</v>
      </c>
      <c r="S106" s="234" t="s">
        <v>258</v>
      </c>
      <c r="T106" s="234" t="s">
        <v>258</v>
      </c>
      <c r="AB106" s="235" t="s">
        <v>33</v>
      </c>
      <c r="AC106" s="236"/>
      <c r="AD106" s="237"/>
      <c r="AE106" s="235">
        <v>194</v>
      </c>
      <c r="AF106" s="237"/>
      <c r="AG106" s="235" t="s">
        <v>258</v>
      </c>
      <c r="AH106" s="237"/>
      <c r="AI106" s="235" t="s">
        <v>258</v>
      </c>
      <c r="AJ106" s="237"/>
      <c r="AK106" s="235" t="s">
        <v>258</v>
      </c>
      <c r="AL106" s="237"/>
      <c r="AM106" s="235">
        <v>194</v>
      </c>
      <c r="AN106" s="237"/>
      <c r="AO106" s="235">
        <v>1</v>
      </c>
      <c r="AP106" s="237"/>
      <c r="AQ106" s="234">
        <v>1</v>
      </c>
      <c r="AR106" s="234" t="s">
        <v>258</v>
      </c>
      <c r="AS106" s="234" t="s">
        <v>258</v>
      </c>
      <c r="AT106" s="234" t="s">
        <v>258</v>
      </c>
    </row>
    <row r="107" spans="2:46" hidden="1" x14ac:dyDescent="0.25">
      <c r="B107" s="235" t="s">
        <v>35</v>
      </c>
      <c r="C107" s="236"/>
      <c r="D107" s="237"/>
      <c r="E107" s="235" t="s">
        <v>258</v>
      </c>
      <c r="F107" s="237"/>
      <c r="G107" s="235" t="s">
        <v>258</v>
      </c>
      <c r="H107" s="237"/>
      <c r="I107" s="235" t="s">
        <v>258</v>
      </c>
      <c r="J107" s="237"/>
      <c r="K107" s="235" t="s">
        <v>258</v>
      </c>
      <c r="L107" s="237"/>
      <c r="M107" s="235">
        <v>0</v>
      </c>
      <c r="N107" s="237"/>
      <c r="O107" s="235">
        <v>0</v>
      </c>
      <c r="P107" s="237"/>
      <c r="Q107" s="234" t="s">
        <v>258</v>
      </c>
      <c r="R107" s="234" t="s">
        <v>258</v>
      </c>
      <c r="S107" s="234" t="s">
        <v>258</v>
      </c>
      <c r="T107" s="234" t="s">
        <v>258</v>
      </c>
      <c r="AB107" s="235" t="s">
        <v>35</v>
      </c>
      <c r="AC107" s="236"/>
      <c r="AD107" s="237"/>
      <c r="AE107" s="235" t="s">
        <v>258</v>
      </c>
      <c r="AF107" s="237"/>
      <c r="AG107" s="235" t="s">
        <v>258</v>
      </c>
      <c r="AH107" s="237"/>
      <c r="AI107" s="235" t="s">
        <v>258</v>
      </c>
      <c r="AJ107" s="237"/>
      <c r="AK107" s="235" t="s">
        <v>258</v>
      </c>
      <c r="AL107" s="237"/>
      <c r="AM107" s="235">
        <v>0</v>
      </c>
      <c r="AN107" s="237"/>
      <c r="AO107" s="235">
        <v>0</v>
      </c>
      <c r="AP107" s="237"/>
      <c r="AQ107" s="234" t="s">
        <v>258</v>
      </c>
      <c r="AR107" s="234" t="s">
        <v>258</v>
      </c>
      <c r="AS107" s="234" t="s">
        <v>258</v>
      </c>
      <c r="AT107" s="234" t="s">
        <v>258</v>
      </c>
    </row>
    <row r="108" spans="2:46" hidden="1" x14ac:dyDescent="0.25"/>
    <row r="109" spans="2:46" hidden="1" x14ac:dyDescent="0.25">
      <c r="B109" s="232" t="s">
        <v>75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75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63</v>
      </c>
      <c r="F110" s="237"/>
      <c r="G110" s="235" t="s">
        <v>64</v>
      </c>
      <c r="H110" s="237"/>
      <c r="I110" s="235" t="s">
        <v>65</v>
      </c>
      <c r="J110" s="237"/>
      <c r="K110" s="235" t="s">
        <v>66</v>
      </c>
      <c r="L110" s="237"/>
      <c r="M110" s="232" t="s">
        <v>67</v>
      </c>
      <c r="N110" s="232"/>
      <c r="O110" s="235" t="s">
        <v>68</v>
      </c>
      <c r="P110" s="237"/>
      <c r="Q110" s="233" t="s">
        <v>69</v>
      </c>
      <c r="R110" s="233" t="s">
        <v>70</v>
      </c>
      <c r="S110" s="233" t="s">
        <v>71</v>
      </c>
      <c r="T110" s="233" t="s">
        <v>72</v>
      </c>
      <c r="AB110" s="235" t="s">
        <v>22</v>
      </c>
      <c r="AC110" s="236"/>
      <c r="AD110" s="237"/>
      <c r="AE110" s="235" t="s">
        <v>63</v>
      </c>
      <c r="AF110" s="237"/>
      <c r="AG110" s="235" t="s">
        <v>64</v>
      </c>
      <c r="AH110" s="237"/>
      <c r="AI110" s="235" t="s">
        <v>65</v>
      </c>
      <c r="AJ110" s="237"/>
      <c r="AK110" s="235" t="s">
        <v>66</v>
      </c>
      <c r="AL110" s="237"/>
      <c r="AM110" s="232" t="s">
        <v>67</v>
      </c>
      <c r="AN110" s="232"/>
      <c r="AO110" s="235" t="s">
        <v>68</v>
      </c>
      <c r="AP110" s="237"/>
      <c r="AQ110" s="233" t="s">
        <v>69</v>
      </c>
      <c r="AR110" s="233" t="s">
        <v>70</v>
      </c>
      <c r="AS110" s="233" t="s">
        <v>71</v>
      </c>
      <c r="AT110" s="233" t="s">
        <v>72</v>
      </c>
    </row>
    <row r="111" spans="2:46" hidden="1" x14ac:dyDescent="0.25">
      <c r="B111" s="235">
        <v>1</v>
      </c>
      <c r="C111" s="236"/>
      <c r="D111" s="237"/>
      <c r="E111" s="232" t="s">
        <v>258</v>
      </c>
      <c r="F111" s="232"/>
      <c r="G111" s="232" t="s">
        <v>258</v>
      </c>
      <c r="H111" s="232"/>
      <c r="I111" s="232" t="s">
        <v>258</v>
      </c>
      <c r="J111" s="232"/>
      <c r="K111" s="232">
        <v>207</v>
      </c>
      <c r="L111" s="232"/>
      <c r="M111" s="235">
        <v>207</v>
      </c>
      <c r="N111" s="237"/>
      <c r="O111" s="235">
        <v>1</v>
      </c>
      <c r="P111" s="237"/>
      <c r="Q111" s="234" t="s">
        <v>258</v>
      </c>
      <c r="R111" s="234" t="s">
        <v>258</v>
      </c>
      <c r="S111" s="234" t="s">
        <v>258</v>
      </c>
      <c r="T111" s="234">
        <v>1</v>
      </c>
      <c r="AB111" s="235">
        <v>1</v>
      </c>
      <c r="AC111" s="236"/>
      <c r="AD111" s="237"/>
      <c r="AE111" s="232" t="s">
        <v>258</v>
      </c>
      <c r="AF111" s="232"/>
      <c r="AG111" s="232" t="s">
        <v>258</v>
      </c>
      <c r="AH111" s="232"/>
      <c r="AI111" s="232" t="s">
        <v>258</v>
      </c>
      <c r="AJ111" s="232"/>
      <c r="AK111" s="232" t="s">
        <v>258</v>
      </c>
      <c r="AL111" s="232"/>
      <c r="AM111" s="235">
        <v>0</v>
      </c>
      <c r="AN111" s="237"/>
      <c r="AO111" s="235">
        <v>0</v>
      </c>
      <c r="AP111" s="237"/>
      <c r="AQ111" s="234" t="s">
        <v>258</v>
      </c>
      <c r="AR111" s="234" t="s">
        <v>258</v>
      </c>
      <c r="AS111" s="234" t="s">
        <v>258</v>
      </c>
      <c r="AT111" s="234" t="s">
        <v>258</v>
      </c>
    </row>
    <row r="112" spans="2:46" hidden="1" x14ac:dyDescent="0.25">
      <c r="B112" s="235">
        <v>2</v>
      </c>
      <c r="C112" s="236"/>
      <c r="D112" s="237"/>
      <c r="E112" s="232">
        <v>178</v>
      </c>
      <c r="F112" s="232"/>
      <c r="G112" s="232" t="s">
        <v>258</v>
      </c>
      <c r="H112" s="232"/>
      <c r="I112" s="232" t="s">
        <v>258</v>
      </c>
      <c r="J112" s="232"/>
      <c r="K112" s="232" t="s">
        <v>258</v>
      </c>
      <c r="L112" s="232"/>
      <c r="M112" s="235">
        <v>178</v>
      </c>
      <c r="N112" s="237"/>
      <c r="O112" s="235">
        <v>1</v>
      </c>
      <c r="P112" s="237"/>
      <c r="Q112" s="234">
        <v>1</v>
      </c>
      <c r="R112" s="234" t="s">
        <v>258</v>
      </c>
      <c r="S112" s="234" t="s">
        <v>258</v>
      </c>
      <c r="T112" s="234" t="s">
        <v>258</v>
      </c>
      <c r="AB112" s="235">
        <v>2</v>
      </c>
      <c r="AC112" s="236"/>
      <c r="AD112" s="237"/>
      <c r="AE112" s="232" t="s">
        <v>258</v>
      </c>
      <c r="AF112" s="232"/>
      <c r="AG112" s="232">
        <v>162</v>
      </c>
      <c r="AH112" s="232"/>
      <c r="AI112" s="232" t="s">
        <v>258</v>
      </c>
      <c r="AJ112" s="232"/>
      <c r="AK112" s="232" t="s">
        <v>258</v>
      </c>
      <c r="AL112" s="232"/>
      <c r="AM112" s="235">
        <v>162</v>
      </c>
      <c r="AN112" s="237"/>
      <c r="AO112" s="235">
        <v>1</v>
      </c>
      <c r="AP112" s="237"/>
      <c r="AQ112" s="234" t="s">
        <v>258</v>
      </c>
      <c r="AR112" s="234">
        <v>0</v>
      </c>
      <c r="AS112" s="234" t="s">
        <v>258</v>
      </c>
      <c r="AT112" s="234" t="s">
        <v>258</v>
      </c>
    </row>
    <row r="113" spans="2:46" hidden="1" x14ac:dyDescent="0.25">
      <c r="B113" s="235">
        <v>3</v>
      </c>
      <c r="C113" s="236"/>
      <c r="D113" s="237"/>
      <c r="E113" s="232" t="s">
        <v>258</v>
      </c>
      <c r="F113" s="232"/>
      <c r="G113" s="232">
        <v>212</v>
      </c>
      <c r="H113" s="232"/>
      <c r="I113" s="232" t="s">
        <v>258</v>
      </c>
      <c r="J113" s="232"/>
      <c r="K113" s="232" t="s">
        <v>258</v>
      </c>
      <c r="L113" s="232"/>
      <c r="M113" s="235">
        <v>212</v>
      </c>
      <c r="N113" s="237"/>
      <c r="O113" s="235">
        <v>1</v>
      </c>
      <c r="P113" s="237"/>
      <c r="Q113" s="234" t="s">
        <v>258</v>
      </c>
      <c r="R113" s="234">
        <v>1</v>
      </c>
      <c r="S113" s="234" t="s">
        <v>258</v>
      </c>
      <c r="T113" s="234" t="s">
        <v>258</v>
      </c>
      <c r="AB113" s="235">
        <v>3</v>
      </c>
      <c r="AC113" s="236"/>
      <c r="AD113" s="237"/>
      <c r="AE113" s="232">
        <v>167</v>
      </c>
      <c r="AF113" s="232"/>
      <c r="AG113" s="232" t="s">
        <v>258</v>
      </c>
      <c r="AH113" s="232"/>
      <c r="AI113" s="232" t="s">
        <v>258</v>
      </c>
      <c r="AJ113" s="232"/>
      <c r="AK113" s="232" t="s">
        <v>258</v>
      </c>
      <c r="AL113" s="232"/>
      <c r="AM113" s="235">
        <v>167</v>
      </c>
      <c r="AN113" s="237"/>
      <c r="AO113" s="235">
        <v>1</v>
      </c>
      <c r="AP113" s="237"/>
      <c r="AQ113" s="234">
        <v>0</v>
      </c>
      <c r="AR113" s="234" t="s">
        <v>258</v>
      </c>
      <c r="AS113" s="234" t="s">
        <v>258</v>
      </c>
      <c r="AT113" s="234" t="s">
        <v>258</v>
      </c>
    </row>
    <row r="114" spans="2:46" hidden="1" x14ac:dyDescent="0.25">
      <c r="B114" s="235">
        <v>4</v>
      </c>
      <c r="C114" s="236"/>
      <c r="D114" s="237"/>
      <c r="E114" s="232" t="s">
        <v>258</v>
      </c>
      <c r="F114" s="232"/>
      <c r="G114" s="232" t="s">
        <v>258</v>
      </c>
      <c r="H114" s="232"/>
      <c r="I114" s="232">
        <v>183</v>
      </c>
      <c r="J114" s="232"/>
      <c r="K114" s="232" t="s">
        <v>258</v>
      </c>
      <c r="L114" s="232"/>
      <c r="M114" s="235">
        <v>183</v>
      </c>
      <c r="N114" s="237"/>
      <c r="O114" s="235">
        <v>1</v>
      </c>
      <c r="P114" s="237"/>
      <c r="Q114" s="234" t="s">
        <v>258</v>
      </c>
      <c r="R114" s="234" t="s">
        <v>258</v>
      </c>
      <c r="S114" s="234">
        <v>1</v>
      </c>
      <c r="T114" s="234" t="s">
        <v>258</v>
      </c>
      <c r="AB114" s="235">
        <v>4</v>
      </c>
      <c r="AC114" s="236"/>
      <c r="AD114" s="237"/>
      <c r="AE114" s="232" t="s">
        <v>258</v>
      </c>
      <c r="AF114" s="232"/>
      <c r="AG114" s="232" t="s">
        <v>258</v>
      </c>
      <c r="AH114" s="232"/>
      <c r="AI114" s="232" t="s">
        <v>258</v>
      </c>
      <c r="AJ114" s="232"/>
      <c r="AK114" s="232">
        <v>182</v>
      </c>
      <c r="AL114" s="232"/>
      <c r="AM114" s="235">
        <v>182</v>
      </c>
      <c r="AN114" s="237"/>
      <c r="AO114" s="235">
        <v>1</v>
      </c>
      <c r="AP114" s="237"/>
      <c r="AQ114" s="234" t="s">
        <v>258</v>
      </c>
      <c r="AR114" s="234" t="s">
        <v>258</v>
      </c>
      <c r="AS114" s="234" t="s">
        <v>258</v>
      </c>
      <c r="AT114" s="234">
        <v>0</v>
      </c>
    </row>
    <row r="115" spans="2:46" hidden="1" x14ac:dyDescent="0.25">
      <c r="B115" s="235" t="s">
        <v>33</v>
      </c>
      <c r="C115" s="236"/>
      <c r="D115" s="237"/>
      <c r="E115" s="232" t="s">
        <v>258</v>
      </c>
      <c r="F115" s="232"/>
      <c r="G115" s="232" t="s">
        <v>258</v>
      </c>
      <c r="H115" s="232"/>
      <c r="I115" s="232" t="s">
        <v>258</v>
      </c>
      <c r="J115" s="232"/>
      <c r="K115" s="232" t="s">
        <v>258</v>
      </c>
      <c r="L115" s="232"/>
      <c r="M115" s="235">
        <v>0</v>
      </c>
      <c r="N115" s="237"/>
      <c r="O115" s="235">
        <v>0</v>
      </c>
      <c r="P115" s="237"/>
      <c r="Q115" s="234" t="s">
        <v>258</v>
      </c>
      <c r="R115" s="234" t="s">
        <v>258</v>
      </c>
      <c r="S115" s="234" t="s">
        <v>258</v>
      </c>
      <c r="T115" s="234" t="s">
        <v>258</v>
      </c>
      <c r="AB115" s="235" t="s">
        <v>33</v>
      </c>
      <c r="AC115" s="236"/>
      <c r="AD115" s="237"/>
      <c r="AE115" s="232" t="s">
        <v>258</v>
      </c>
      <c r="AF115" s="232"/>
      <c r="AG115" s="232" t="s">
        <v>258</v>
      </c>
      <c r="AH115" s="232"/>
      <c r="AI115" s="232">
        <v>143</v>
      </c>
      <c r="AJ115" s="232"/>
      <c r="AK115" s="232" t="s">
        <v>258</v>
      </c>
      <c r="AL115" s="232"/>
      <c r="AM115" s="235">
        <v>143</v>
      </c>
      <c r="AN115" s="237"/>
      <c r="AO115" s="235">
        <v>1</v>
      </c>
      <c r="AP115" s="237"/>
      <c r="AQ115" s="234" t="s">
        <v>258</v>
      </c>
      <c r="AR115" s="234" t="s">
        <v>258</v>
      </c>
      <c r="AS115" s="234">
        <v>0</v>
      </c>
      <c r="AT115" s="234" t="s">
        <v>258</v>
      </c>
    </row>
    <row r="116" spans="2:46" hidden="1" x14ac:dyDescent="0.25">
      <c r="B116" s="235" t="s">
        <v>35</v>
      </c>
      <c r="C116" s="236"/>
      <c r="D116" s="237"/>
      <c r="E116" s="232" t="s">
        <v>258</v>
      </c>
      <c r="F116" s="232"/>
      <c r="G116" s="232" t="s">
        <v>258</v>
      </c>
      <c r="H116" s="232"/>
      <c r="I116" s="232" t="s">
        <v>258</v>
      </c>
      <c r="J116" s="232"/>
      <c r="K116" s="232" t="s">
        <v>258</v>
      </c>
      <c r="L116" s="232"/>
      <c r="M116" s="235">
        <v>0</v>
      </c>
      <c r="N116" s="237"/>
      <c r="O116" s="235">
        <v>0</v>
      </c>
      <c r="P116" s="237"/>
      <c r="Q116" s="234" t="s">
        <v>258</v>
      </c>
      <c r="R116" s="234" t="s">
        <v>258</v>
      </c>
      <c r="S116" s="234" t="s">
        <v>258</v>
      </c>
      <c r="T116" s="234" t="s">
        <v>258</v>
      </c>
      <c r="AB116" s="235" t="s">
        <v>35</v>
      </c>
      <c r="AC116" s="236"/>
      <c r="AD116" s="237"/>
      <c r="AE116" s="232" t="s">
        <v>258</v>
      </c>
      <c r="AF116" s="232"/>
      <c r="AG116" s="232" t="s">
        <v>258</v>
      </c>
      <c r="AH116" s="232"/>
      <c r="AI116" s="232" t="s">
        <v>258</v>
      </c>
      <c r="AJ116" s="232"/>
      <c r="AK116" s="232" t="s">
        <v>258</v>
      </c>
      <c r="AL116" s="232"/>
      <c r="AM116" s="235">
        <v>0</v>
      </c>
      <c r="AN116" s="237"/>
      <c r="AO116" s="235">
        <v>0</v>
      </c>
      <c r="AP116" s="237"/>
      <c r="AQ116" s="234" t="s">
        <v>258</v>
      </c>
      <c r="AR116" s="234" t="s">
        <v>258</v>
      </c>
      <c r="AS116" s="234" t="s">
        <v>258</v>
      </c>
      <c r="AT116" s="234" t="s">
        <v>258</v>
      </c>
    </row>
    <row r="117" spans="2:46" hidden="1" x14ac:dyDescent="0.25"/>
    <row r="118" spans="2:46" hidden="1" x14ac:dyDescent="0.25">
      <c r="B118" s="238" t="s">
        <v>76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77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78</v>
      </c>
      <c r="O119" s="236"/>
      <c r="P119" s="237"/>
      <c r="Q119" s="232" t="s">
        <v>79</v>
      </c>
      <c r="R119" s="232"/>
      <c r="S119" s="232" t="s">
        <v>80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78</v>
      </c>
      <c r="AO119" s="236"/>
      <c r="AP119" s="237"/>
      <c r="AQ119" s="232" t="s">
        <v>79</v>
      </c>
      <c r="AR119" s="232"/>
      <c r="AS119" s="232" t="s">
        <v>80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772</v>
      </c>
      <c r="O120" s="239"/>
      <c r="P120" s="239"/>
      <c r="Q120" s="235">
        <v>4</v>
      </c>
      <c r="R120" s="237"/>
      <c r="S120" s="240">
        <v>3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327</v>
      </c>
      <c r="AO120" s="239"/>
      <c r="AP120" s="239"/>
      <c r="AQ120" s="235">
        <v>2</v>
      </c>
      <c r="AR120" s="237"/>
      <c r="AS120" s="240">
        <v>0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740</v>
      </c>
      <c r="O121" s="239"/>
      <c r="P121" s="239"/>
      <c r="Q121" s="235">
        <v>4</v>
      </c>
      <c r="R121" s="237"/>
      <c r="S121" s="240">
        <v>3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703</v>
      </c>
      <c r="AO121" s="239"/>
      <c r="AP121" s="239"/>
      <c r="AQ121" s="235">
        <v>4</v>
      </c>
      <c r="AR121" s="237"/>
      <c r="AS121" s="240">
        <v>1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747</v>
      </c>
      <c r="O122" s="239"/>
      <c r="P122" s="239"/>
      <c r="Q122" s="235">
        <v>4</v>
      </c>
      <c r="R122" s="237"/>
      <c r="S122" s="240">
        <v>3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661</v>
      </c>
      <c r="AO122" s="239"/>
      <c r="AP122" s="239"/>
      <c r="AQ122" s="235">
        <v>4</v>
      </c>
      <c r="AR122" s="237"/>
      <c r="AS122" s="240">
        <v>0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765</v>
      </c>
      <c r="O123" s="239"/>
      <c r="P123" s="239"/>
      <c r="Q123" s="235">
        <v>4</v>
      </c>
      <c r="R123" s="237"/>
      <c r="S123" s="240">
        <v>3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788</v>
      </c>
      <c r="AO123" s="239"/>
      <c r="AP123" s="239"/>
      <c r="AQ123" s="235">
        <v>4</v>
      </c>
      <c r="AR123" s="237"/>
      <c r="AS123" s="240">
        <v>2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34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337</v>
      </c>
      <c r="AO124" s="239"/>
      <c r="AP124" s="239"/>
      <c r="AQ124" s="235">
        <v>2</v>
      </c>
      <c r="AR124" s="237"/>
      <c r="AS124" s="240">
        <v>1</v>
      </c>
      <c r="AT124" s="237"/>
    </row>
    <row r="125" spans="2:46" hidden="1" x14ac:dyDescent="0.25">
      <c r="B125" s="232" t="s">
        <v>35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35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81</v>
      </c>
      <c r="F126" s="232"/>
      <c r="G126" s="232"/>
      <c r="H126" s="232"/>
      <c r="I126" s="232"/>
      <c r="J126" s="232"/>
      <c r="K126" s="232"/>
      <c r="L126" s="232"/>
      <c r="M126" s="232"/>
      <c r="N126" s="239">
        <v>3024</v>
      </c>
      <c r="O126" s="232"/>
      <c r="P126" s="232"/>
      <c r="Q126" s="232">
        <v>16</v>
      </c>
      <c r="R126" s="232"/>
      <c r="S126" s="246">
        <v>12</v>
      </c>
      <c r="T126" s="246"/>
      <c r="AE126" s="232" t="s">
        <v>82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2816</v>
      </c>
      <c r="AO126" s="232"/>
      <c r="AP126" s="232"/>
      <c r="AQ126" s="232">
        <v>16</v>
      </c>
      <c r="AR126" s="232"/>
      <c r="AS126" s="246">
        <v>4</v>
      </c>
      <c r="AT126" s="246"/>
    </row>
    <row r="127" spans="2:46" hidden="1" x14ac:dyDescent="0.25">
      <c r="E127" s="235" t="s">
        <v>83</v>
      </c>
      <c r="F127" s="236"/>
      <c r="G127" s="236"/>
      <c r="H127" s="236"/>
      <c r="I127" s="236"/>
      <c r="J127" s="236"/>
      <c r="K127" s="236"/>
      <c r="L127" s="236"/>
      <c r="M127" s="237"/>
      <c r="N127" s="239">
        <v>3024</v>
      </c>
      <c r="O127" s="232"/>
      <c r="P127" s="232"/>
      <c r="Q127" s="232">
        <v>16</v>
      </c>
      <c r="R127" s="232"/>
      <c r="AE127" s="235" t="s">
        <v>83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2816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84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264</v>
      </c>
      <c r="C129" s="233" t="s">
        <v>264</v>
      </c>
      <c r="D129" s="233" t="s">
        <v>264</v>
      </c>
      <c r="E129" s="233" t="s">
        <v>264</v>
      </c>
      <c r="F129" s="233" t="s">
        <v>264</v>
      </c>
      <c r="G129" s="233" t="s">
        <v>264</v>
      </c>
      <c r="H129" s="233" t="s">
        <v>264</v>
      </c>
      <c r="I129" s="233" t="s">
        <v>264</v>
      </c>
      <c r="J129" s="233" t="s">
        <v>264</v>
      </c>
      <c r="K129" s="233" t="s">
        <v>264</v>
      </c>
      <c r="L129" s="233" t="s">
        <v>264</v>
      </c>
      <c r="M129" s="233" t="s">
        <v>264</v>
      </c>
      <c r="N129" s="233" t="s">
        <v>264</v>
      </c>
      <c r="O129" s="233" t="s">
        <v>264</v>
      </c>
      <c r="P129" s="233" t="s">
        <v>264</v>
      </c>
      <c r="Q129" s="250" t="s">
        <v>264</v>
      </c>
      <c r="R129" s="251">
        <v>16</v>
      </c>
      <c r="AB129" s="233" t="s">
        <v>264</v>
      </c>
      <c r="AC129" s="233" t="s">
        <v>264</v>
      </c>
      <c r="AD129" s="233" t="s">
        <v>264</v>
      </c>
      <c r="AE129" s="233" t="s">
        <v>264</v>
      </c>
      <c r="AF129" s="233" t="s">
        <v>264</v>
      </c>
      <c r="AG129" s="233" t="s">
        <v>264</v>
      </c>
      <c r="AH129" s="233" t="s">
        <v>264</v>
      </c>
      <c r="AI129" s="233" t="s">
        <v>264</v>
      </c>
      <c r="AJ129" s="233" t="s">
        <v>264</v>
      </c>
      <c r="AK129" s="233" t="s">
        <v>264</v>
      </c>
      <c r="AL129" s="233" t="s">
        <v>264</v>
      </c>
      <c r="AM129" s="233" t="s">
        <v>264</v>
      </c>
      <c r="AN129" s="233" t="s">
        <v>264</v>
      </c>
      <c r="AO129" s="233" t="s">
        <v>264</v>
      </c>
      <c r="AP129" s="233" t="s">
        <v>264</v>
      </c>
      <c r="AQ129" s="233" t="s">
        <v>264</v>
      </c>
      <c r="AR129" s="251">
        <v>16</v>
      </c>
      <c r="AV129" s="252"/>
    </row>
    <row r="130" spans="2:51" ht="60" customHeight="1" x14ac:dyDescent="0.25">
      <c r="R130" s="197"/>
      <c r="AR130" s="197"/>
      <c r="AV130" s="252"/>
    </row>
    <row r="131" spans="2:51" s="60" customFormat="1" ht="27" customHeight="1" thickBot="1" x14ac:dyDescent="0.5">
      <c r="B131" s="200" t="s">
        <v>224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53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44724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85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86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161</v>
      </c>
      <c r="H133" s="209"/>
      <c r="I133" s="209"/>
      <c r="J133" s="210" t="s">
        <v>226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2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161</v>
      </c>
      <c r="AH133" s="209"/>
      <c r="AI133" s="209"/>
      <c r="AJ133" s="210" t="s">
        <v>226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2</v>
      </c>
      <c r="AY133" s="211"/>
    </row>
    <row r="134" spans="2:51" s="1" customFormat="1" ht="27" customHeight="1" thickBot="1" x14ac:dyDescent="0.35">
      <c r="B134" s="208" t="s">
        <v>56</v>
      </c>
      <c r="C134" s="209"/>
      <c r="D134" s="209"/>
      <c r="E134" s="212">
        <v>1</v>
      </c>
      <c r="F134" s="213"/>
      <c r="G134" s="208" t="s">
        <v>263</v>
      </c>
      <c r="H134" s="209"/>
      <c r="I134" s="209"/>
      <c r="J134" s="210" t="s">
        <v>227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1</v>
      </c>
      <c r="Y134" s="211"/>
      <c r="Z134" s="205"/>
      <c r="AA134" s="205"/>
      <c r="AB134" s="208" t="s">
        <v>56</v>
      </c>
      <c r="AC134" s="209"/>
      <c r="AD134" s="209"/>
      <c r="AE134" s="212">
        <v>1</v>
      </c>
      <c r="AF134" s="213"/>
      <c r="AG134" s="208" t="s">
        <v>263</v>
      </c>
      <c r="AH134" s="209"/>
      <c r="AI134" s="209"/>
      <c r="AJ134" s="210" t="s">
        <v>227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1</v>
      </c>
      <c r="AY134" s="211"/>
    </row>
    <row r="135" spans="2:51" ht="27" customHeight="1" thickBot="1" x14ac:dyDescent="0.35">
      <c r="B135" s="214"/>
      <c r="C135" s="205"/>
      <c r="D135" s="205"/>
      <c r="E135" s="215" t="s">
        <v>57</v>
      </c>
      <c r="F135" s="215"/>
      <c r="G135" s="215" t="s">
        <v>22</v>
      </c>
      <c r="H135" s="21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16" t="s">
        <v>7</v>
      </c>
      <c r="U135" s="216"/>
      <c r="V135" s="216"/>
      <c r="W135" s="216" t="s">
        <v>58</v>
      </c>
      <c r="X135" s="216"/>
      <c r="Y135" s="217"/>
      <c r="Z135" s="205"/>
      <c r="AA135" s="205"/>
      <c r="AB135" s="214"/>
      <c r="AC135" s="205"/>
      <c r="AD135" s="205"/>
      <c r="AE135" s="215" t="s">
        <v>57</v>
      </c>
      <c r="AF135" s="215"/>
      <c r="AG135" s="215" t="s">
        <v>22</v>
      </c>
      <c r="AH135" s="21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16" t="s">
        <v>7</v>
      </c>
      <c r="AU135" s="216"/>
      <c r="AV135" s="216"/>
      <c r="AW135" s="216" t="s">
        <v>58</v>
      </c>
      <c r="AX135" s="216"/>
      <c r="AY135" s="217"/>
    </row>
    <row r="136" spans="2:51" s="1" customFormat="1" ht="35.1" customHeight="1" thickBot="1" x14ac:dyDescent="0.35">
      <c r="B136" s="208" t="s">
        <v>161</v>
      </c>
      <c r="C136" s="209"/>
      <c r="D136" s="211"/>
      <c r="E136" s="218">
        <v>1</v>
      </c>
      <c r="F136" s="219"/>
      <c r="G136" s="253">
        <v>1</v>
      </c>
      <c r="H136" s="253"/>
      <c r="I136" s="221" t="s">
        <v>25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4">
        <v>181</v>
      </c>
      <c r="U136" s="254"/>
      <c r="V136" s="255"/>
      <c r="W136" s="256">
        <v>0</v>
      </c>
      <c r="X136" s="257"/>
      <c r="Y136" s="258"/>
      <c r="Z136" s="205"/>
      <c r="AA136" s="205"/>
      <c r="AB136" s="208" t="s">
        <v>263</v>
      </c>
      <c r="AC136" s="209"/>
      <c r="AD136" s="211"/>
      <c r="AE136" s="218">
        <v>1</v>
      </c>
      <c r="AF136" s="219"/>
      <c r="AG136" s="253" t="s">
        <v>33</v>
      </c>
      <c r="AH136" s="253"/>
      <c r="AI136" s="221" t="s">
        <v>34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4">
        <v>149</v>
      </c>
      <c r="AU136" s="254"/>
      <c r="AV136" s="254"/>
      <c r="AW136" s="256">
        <v>0</v>
      </c>
      <c r="AX136" s="257"/>
      <c r="AY136" s="258"/>
    </row>
    <row r="137" spans="2:51" s="1" customFormat="1" ht="35.1" customHeight="1" thickBot="1" x14ac:dyDescent="0.35">
      <c r="B137" s="208" t="s">
        <v>161</v>
      </c>
      <c r="C137" s="209"/>
      <c r="D137" s="211"/>
      <c r="E137" s="218">
        <v>2</v>
      </c>
      <c r="F137" s="219"/>
      <c r="G137" s="253">
        <v>2</v>
      </c>
      <c r="H137" s="253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4">
        <v>191</v>
      </c>
      <c r="U137" s="254"/>
      <c r="V137" s="255"/>
      <c r="W137" s="259"/>
      <c r="X137" s="260"/>
      <c r="Y137" s="261"/>
      <c r="Z137" s="205"/>
      <c r="AA137" s="205"/>
      <c r="AB137" s="208" t="s">
        <v>263</v>
      </c>
      <c r="AC137" s="209"/>
      <c r="AD137" s="211"/>
      <c r="AE137" s="218">
        <v>4</v>
      </c>
      <c r="AF137" s="219"/>
      <c r="AG137" s="253">
        <v>4</v>
      </c>
      <c r="AH137" s="253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4">
        <v>193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14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8" t="s">
        <v>87</v>
      </c>
      <c r="O138" s="209"/>
      <c r="P138" s="209"/>
      <c r="Q138" s="209"/>
      <c r="R138" s="209"/>
      <c r="S138" s="227"/>
      <c r="T138" s="262">
        <v>372</v>
      </c>
      <c r="U138" s="263"/>
      <c r="V138" s="264"/>
      <c r="W138" s="205"/>
      <c r="X138" s="205"/>
      <c r="Y138" s="225"/>
      <c r="Z138" s="205"/>
      <c r="AA138" s="205"/>
      <c r="AB138" s="214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87</v>
      </c>
      <c r="AO138" s="209"/>
      <c r="AP138" s="209"/>
      <c r="AQ138" s="209"/>
      <c r="AR138" s="209"/>
      <c r="AS138" s="227"/>
      <c r="AT138" s="262">
        <v>342</v>
      </c>
      <c r="AU138" s="263"/>
      <c r="AV138" s="264"/>
      <c r="AW138" s="205"/>
      <c r="AX138" s="205"/>
      <c r="AY138" s="225"/>
    </row>
    <row r="139" spans="2:51" s="1" customFormat="1" ht="27" customHeight="1" thickBot="1" x14ac:dyDescent="0.35">
      <c r="B139" s="208" t="s">
        <v>56</v>
      </c>
      <c r="C139" s="209"/>
      <c r="D139" s="209"/>
      <c r="E139" s="209">
        <v>2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5"/>
      <c r="Z139" s="205"/>
      <c r="AA139" s="205"/>
      <c r="AB139" s="208" t="s">
        <v>56</v>
      </c>
      <c r="AC139" s="209"/>
      <c r="AD139" s="209"/>
      <c r="AE139" s="209">
        <v>2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5"/>
    </row>
    <row r="140" spans="2:51" ht="27" customHeight="1" thickBot="1" x14ac:dyDescent="0.35">
      <c r="B140" s="214"/>
      <c r="C140" s="205"/>
      <c r="D140" s="205"/>
      <c r="E140" s="215" t="s">
        <v>57</v>
      </c>
      <c r="F140" s="215"/>
      <c r="G140" s="215" t="s">
        <v>22</v>
      </c>
      <c r="H140" s="21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16" t="s">
        <v>7</v>
      </c>
      <c r="U140" s="216"/>
      <c r="V140" s="216"/>
      <c r="W140" s="216" t="s">
        <v>58</v>
      </c>
      <c r="X140" s="216"/>
      <c r="Y140" s="217"/>
      <c r="Z140" s="205"/>
      <c r="AA140" s="205"/>
      <c r="AB140" s="214"/>
      <c r="AC140" s="205"/>
      <c r="AD140" s="205"/>
      <c r="AE140" s="215" t="s">
        <v>57</v>
      </c>
      <c r="AF140" s="215"/>
      <c r="AG140" s="215" t="s">
        <v>22</v>
      </c>
      <c r="AH140" s="21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16" t="s">
        <v>7</v>
      </c>
      <c r="AU140" s="216"/>
      <c r="AV140" s="216"/>
      <c r="AW140" s="216" t="s">
        <v>58</v>
      </c>
      <c r="AX140" s="216"/>
      <c r="AY140" s="217"/>
    </row>
    <row r="141" spans="2:51" s="1" customFormat="1" ht="35.1" customHeight="1" thickBot="1" x14ac:dyDescent="0.35">
      <c r="B141" s="218" t="s">
        <v>263</v>
      </c>
      <c r="C141" s="219"/>
      <c r="D141" s="226"/>
      <c r="E141" s="227">
        <v>1</v>
      </c>
      <c r="F141" s="219"/>
      <c r="G141" s="253" t="s">
        <v>33</v>
      </c>
      <c r="H141" s="253"/>
      <c r="I141" s="221" t="s">
        <v>34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4">
        <v>173</v>
      </c>
      <c r="U141" s="254"/>
      <c r="V141" s="254"/>
      <c r="W141" s="256">
        <v>2</v>
      </c>
      <c r="X141" s="257"/>
      <c r="Y141" s="258"/>
      <c r="Z141" s="205"/>
      <c r="AA141" s="205"/>
      <c r="AB141" s="218" t="s">
        <v>161</v>
      </c>
      <c r="AC141" s="219"/>
      <c r="AD141" s="226"/>
      <c r="AE141" s="227">
        <v>1</v>
      </c>
      <c r="AF141" s="219"/>
      <c r="AG141" s="253">
        <v>1</v>
      </c>
      <c r="AH141" s="253"/>
      <c r="AI141" s="221" t="s">
        <v>25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4">
        <v>193</v>
      </c>
      <c r="AU141" s="254"/>
      <c r="AV141" s="254"/>
      <c r="AW141" s="256">
        <v>2</v>
      </c>
      <c r="AX141" s="257"/>
      <c r="AY141" s="258"/>
    </row>
    <row r="142" spans="2:51" s="1" customFormat="1" ht="35.1" customHeight="1" thickBot="1" x14ac:dyDescent="0.35">
      <c r="B142" s="208" t="s">
        <v>263</v>
      </c>
      <c r="C142" s="209"/>
      <c r="D142" s="211"/>
      <c r="E142" s="219">
        <v>2</v>
      </c>
      <c r="F142" s="219"/>
      <c r="G142" s="253">
        <v>2</v>
      </c>
      <c r="H142" s="253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4">
        <v>217</v>
      </c>
      <c r="U142" s="254"/>
      <c r="V142" s="254"/>
      <c r="W142" s="259"/>
      <c r="X142" s="260"/>
      <c r="Y142" s="261"/>
      <c r="Z142" s="205"/>
      <c r="AA142" s="205"/>
      <c r="AB142" s="208" t="s">
        <v>161</v>
      </c>
      <c r="AC142" s="209"/>
      <c r="AD142" s="211"/>
      <c r="AE142" s="219">
        <v>4</v>
      </c>
      <c r="AF142" s="219"/>
      <c r="AG142" s="253">
        <v>4</v>
      </c>
      <c r="AH142" s="253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4">
        <v>210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14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87</v>
      </c>
      <c r="O143" s="209"/>
      <c r="P143" s="209"/>
      <c r="Q143" s="209"/>
      <c r="R143" s="209"/>
      <c r="S143" s="227"/>
      <c r="T143" s="262">
        <v>390</v>
      </c>
      <c r="U143" s="263"/>
      <c r="V143" s="264"/>
      <c r="W143" s="205"/>
      <c r="X143" s="205"/>
      <c r="Y143" s="225"/>
      <c r="Z143" s="205"/>
      <c r="AA143" s="205"/>
      <c r="AB143" s="214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87</v>
      </c>
      <c r="AO143" s="209"/>
      <c r="AP143" s="209"/>
      <c r="AQ143" s="209"/>
      <c r="AR143" s="209"/>
      <c r="AS143" s="227"/>
      <c r="AT143" s="262">
        <v>403</v>
      </c>
      <c r="AU143" s="263"/>
      <c r="AV143" s="264"/>
      <c r="AW143" s="205"/>
      <c r="AX143" s="205"/>
      <c r="AY143" s="225"/>
    </row>
    <row r="144" spans="2:51" s="1" customFormat="1" ht="27" customHeight="1" thickBot="1" x14ac:dyDescent="0.35">
      <c r="B144" s="208" t="s">
        <v>56</v>
      </c>
      <c r="C144" s="209"/>
      <c r="D144" s="209"/>
      <c r="E144" s="212">
        <v>3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5"/>
      <c r="Z144" s="205"/>
      <c r="AA144" s="205"/>
      <c r="AB144" s="208" t="s">
        <v>56</v>
      </c>
      <c r="AC144" s="209"/>
      <c r="AD144" s="209"/>
      <c r="AE144" s="212">
        <v>3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5"/>
    </row>
    <row r="145" spans="2:51" ht="27" customHeight="1" thickBot="1" x14ac:dyDescent="0.35">
      <c r="B145" s="214"/>
      <c r="C145" s="205"/>
      <c r="D145" s="205"/>
      <c r="E145" s="215" t="s">
        <v>57</v>
      </c>
      <c r="F145" s="215"/>
      <c r="G145" s="215" t="s">
        <v>22</v>
      </c>
      <c r="H145" s="21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16" t="s">
        <v>7</v>
      </c>
      <c r="U145" s="216"/>
      <c r="V145" s="216"/>
      <c r="W145" s="216" t="s">
        <v>58</v>
      </c>
      <c r="X145" s="216"/>
      <c r="Y145" s="217"/>
      <c r="Z145" s="205"/>
      <c r="AA145" s="205"/>
      <c r="AB145" s="214"/>
      <c r="AC145" s="205"/>
      <c r="AD145" s="205"/>
      <c r="AE145" s="215" t="s">
        <v>57</v>
      </c>
      <c r="AF145" s="215"/>
      <c r="AG145" s="215" t="s">
        <v>22</v>
      </c>
      <c r="AH145" s="21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16" t="s">
        <v>7</v>
      </c>
      <c r="AU145" s="216"/>
      <c r="AV145" s="216"/>
      <c r="AW145" s="216" t="s">
        <v>58</v>
      </c>
      <c r="AX145" s="216"/>
      <c r="AY145" s="217"/>
    </row>
    <row r="146" spans="2:51" s="1" customFormat="1" ht="35.1" customHeight="1" thickBot="1" x14ac:dyDescent="0.35">
      <c r="B146" s="208" t="s">
        <v>161</v>
      </c>
      <c r="C146" s="209"/>
      <c r="D146" s="211"/>
      <c r="E146" s="218">
        <v>3</v>
      </c>
      <c r="F146" s="219"/>
      <c r="G146" s="253">
        <v>3</v>
      </c>
      <c r="H146" s="253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4">
        <v>170</v>
      </c>
      <c r="U146" s="254"/>
      <c r="V146" s="254"/>
      <c r="W146" s="256">
        <v>0</v>
      </c>
      <c r="X146" s="257"/>
      <c r="Y146" s="258"/>
      <c r="Z146" s="205"/>
      <c r="AA146" s="205"/>
      <c r="AB146" s="208" t="s">
        <v>263</v>
      </c>
      <c r="AC146" s="209"/>
      <c r="AD146" s="211"/>
      <c r="AE146" s="218">
        <v>2</v>
      </c>
      <c r="AF146" s="219"/>
      <c r="AG146" s="253">
        <v>2</v>
      </c>
      <c r="AH146" s="253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4">
        <v>243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8" t="s">
        <v>161</v>
      </c>
      <c r="C147" s="209"/>
      <c r="D147" s="211"/>
      <c r="E147" s="218">
        <v>4</v>
      </c>
      <c r="F147" s="219"/>
      <c r="G147" s="253">
        <v>4</v>
      </c>
      <c r="H147" s="253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4">
        <v>221</v>
      </c>
      <c r="U147" s="254"/>
      <c r="V147" s="254"/>
      <c r="W147" s="259"/>
      <c r="X147" s="260"/>
      <c r="Y147" s="261"/>
      <c r="Z147" s="205"/>
      <c r="AA147" s="205"/>
      <c r="AB147" s="208" t="s">
        <v>263</v>
      </c>
      <c r="AC147" s="209"/>
      <c r="AD147" s="211"/>
      <c r="AE147" s="218">
        <v>3</v>
      </c>
      <c r="AF147" s="219"/>
      <c r="AG147" s="253">
        <v>3</v>
      </c>
      <c r="AH147" s="253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4">
        <v>181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14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87</v>
      </c>
      <c r="O148" s="209"/>
      <c r="P148" s="209"/>
      <c r="Q148" s="209"/>
      <c r="R148" s="209"/>
      <c r="S148" s="227"/>
      <c r="T148" s="262">
        <v>391</v>
      </c>
      <c r="U148" s="263"/>
      <c r="V148" s="264"/>
      <c r="W148" s="205"/>
      <c r="X148" s="205"/>
      <c r="Y148" s="225"/>
      <c r="Z148" s="205"/>
      <c r="AA148" s="205"/>
      <c r="AB148" s="214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87</v>
      </c>
      <c r="AO148" s="209"/>
      <c r="AP148" s="209"/>
      <c r="AQ148" s="209"/>
      <c r="AR148" s="209"/>
      <c r="AS148" s="227"/>
      <c r="AT148" s="262">
        <v>424</v>
      </c>
      <c r="AU148" s="263"/>
      <c r="AV148" s="264"/>
      <c r="AW148" s="205"/>
      <c r="AX148" s="205"/>
      <c r="AY148" s="225"/>
    </row>
    <row r="149" spans="2:51" s="1" customFormat="1" ht="27" customHeight="1" thickBot="1" x14ac:dyDescent="0.35">
      <c r="B149" s="208" t="s">
        <v>56</v>
      </c>
      <c r="C149" s="209"/>
      <c r="D149" s="209"/>
      <c r="E149" s="209">
        <v>4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5"/>
      <c r="Z149" s="205"/>
      <c r="AA149" s="205"/>
      <c r="AB149" s="208" t="s">
        <v>56</v>
      </c>
      <c r="AC149" s="209"/>
      <c r="AD149" s="209"/>
      <c r="AE149" s="209">
        <v>4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5"/>
    </row>
    <row r="150" spans="2:51" ht="27" customHeight="1" thickBot="1" x14ac:dyDescent="0.35">
      <c r="B150" s="214"/>
      <c r="C150" s="205"/>
      <c r="D150" s="205"/>
      <c r="E150" s="215" t="s">
        <v>57</v>
      </c>
      <c r="F150" s="215"/>
      <c r="G150" s="215" t="s">
        <v>22</v>
      </c>
      <c r="H150" s="21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16" t="s">
        <v>7</v>
      </c>
      <c r="U150" s="216"/>
      <c r="V150" s="216"/>
      <c r="W150" s="216" t="s">
        <v>58</v>
      </c>
      <c r="X150" s="216"/>
      <c r="Y150" s="217"/>
      <c r="Z150" s="205"/>
      <c r="AA150" s="205"/>
      <c r="AB150" s="214"/>
      <c r="AC150" s="205"/>
      <c r="AD150" s="205"/>
      <c r="AE150" s="215" t="s">
        <v>57</v>
      </c>
      <c r="AF150" s="215"/>
      <c r="AG150" s="215" t="s">
        <v>22</v>
      </c>
      <c r="AH150" s="21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16" t="s">
        <v>7</v>
      </c>
      <c r="AU150" s="216"/>
      <c r="AV150" s="216"/>
      <c r="AW150" s="216" t="s">
        <v>58</v>
      </c>
      <c r="AX150" s="216"/>
      <c r="AY150" s="217"/>
    </row>
    <row r="151" spans="2:51" s="1" customFormat="1" ht="35.1" customHeight="1" thickBot="1" x14ac:dyDescent="0.35">
      <c r="B151" s="218" t="s">
        <v>263</v>
      </c>
      <c r="C151" s="219"/>
      <c r="D151" s="226"/>
      <c r="E151" s="227">
        <v>3</v>
      </c>
      <c r="F151" s="219"/>
      <c r="G151" s="253">
        <v>3</v>
      </c>
      <c r="H151" s="253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4">
        <v>179</v>
      </c>
      <c r="U151" s="254"/>
      <c r="V151" s="254"/>
      <c r="W151" s="256">
        <v>2</v>
      </c>
      <c r="X151" s="257"/>
      <c r="Y151" s="258"/>
      <c r="Z151" s="205"/>
      <c r="AA151" s="205"/>
      <c r="AB151" s="218" t="s">
        <v>161</v>
      </c>
      <c r="AC151" s="219"/>
      <c r="AD151" s="226"/>
      <c r="AE151" s="227">
        <v>2</v>
      </c>
      <c r="AF151" s="219"/>
      <c r="AG151" s="253">
        <v>2</v>
      </c>
      <c r="AH151" s="253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4">
        <v>200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8" t="s">
        <v>263</v>
      </c>
      <c r="C152" s="209"/>
      <c r="D152" s="211"/>
      <c r="E152" s="219">
        <v>4</v>
      </c>
      <c r="F152" s="219"/>
      <c r="G152" s="253">
        <v>4</v>
      </c>
      <c r="H152" s="253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4">
        <v>246</v>
      </c>
      <c r="U152" s="254"/>
      <c r="V152" s="254"/>
      <c r="W152" s="259"/>
      <c r="X152" s="260"/>
      <c r="Y152" s="261"/>
      <c r="Z152" s="205"/>
      <c r="AA152" s="205"/>
      <c r="AB152" s="208" t="s">
        <v>161</v>
      </c>
      <c r="AC152" s="209"/>
      <c r="AD152" s="211"/>
      <c r="AE152" s="219">
        <v>3</v>
      </c>
      <c r="AF152" s="219"/>
      <c r="AG152" s="253">
        <v>3</v>
      </c>
      <c r="AH152" s="253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4">
        <v>166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87</v>
      </c>
      <c r="O153" s="209"/>
      <c r="P153" s="209"/>
      <c r="Q153" s="209"/>
      <c r="R153" s="209"/>
      <c r="S153" s="227"/>
      <c r="T153" s="262">
        <v>425</v>
      </c>
      <c r="U153" s="263"/>
      <c r="V153" s="264"/>
      <c r="W153" s="229"/>
      <c r="X153" s="229"/>
      <c r="Y153" s="229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87</v>
      </c>
      <c r="AO153" s="209"/>
      <c r="AP153" s="209"/>
      <c r="AQ153" s="209"/>
      <c r="AR153" s="209"/>
      <c r="AS153" s="227"/>
      <c r="AT153" s="262">
        <v>366</v>
      </c>
      <c r="AU153" s="263"/>
      <c r="AV153" s="264"/>
      <c r="AW153" s="205"/>
      <c r="AX153" s="205"/>
      <c r="AY153" s="205"/>
    </row>
    <row r="154" spans="2:51" s="1" customFormat="1" ht="30" customHeight="1" thickBot="1" x14ac:dyDescent="0.35"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</row>
    <row r="155" spans="2:51" s="1" customFormat="1" ht="27" customHeight="1" thickBot="1" x14ac:dyDescent="0.35">
      <c r="B155" s="202" t="s">
        <v>88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161</v>
      </c>
      <c r="H156" s="209"/>
      <c r="I156" s="209"/>
      <c r="J156" s="210" t="s">
        <v>226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2</v>
      </c>
      <c r="Y156" s="211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</row>
    <row r="157" spans="2:51" s="1" customFormat="1" ht="27" customHeight="1" thickBot="1" x14ac:dyDescent="0.35">
      <c r="B157" s="208" t="s">
        <v>56</v>
      </c>
      <c r="C157" s="209"/>
      <c r="D157" s="209"/>
      <c r="E157" s="212">
        <v>1</v>
      </c>
      <c r="F157" s="213"/>
      <c r="G157" s="208" t="s">
        <v>263</v>
      </c>
      <c r="H157" s="209"/>
      <c r="I157" s="209"/>
      <c r="J157" s="210" t="s">
        <v>227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1</v>
      </c>
      <c r="Y157" s="211"/>
      <c r="Z157" s="205"/>
      <c r="AA157" s="205"/>
      <c r="AB157" s="265"/>
      <c r="AC157" s="265"/>
      <c r="AD157" s="265"/>
      <c r="AE157" s="266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</row>
    <row r="158" spans="2:51" ht="27" customHeight="1" thickBot="1" x14ac:dyDescent="0.35">
      <c r="B158" s="214"/>
      <c r="C158" s="205"/>
      <c r="D158" s="205"/>
      <c r="E158" s="215" t="s">
        <v>57</v>
      </c>
      <c r="F158" s="215"/>
      <c r="G158" s="215" t="s">
        <v>22</v>
      </c>
      <c r="H158" s="21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16" t="s">
        <v>7</v>
      </c>
      <c r="U158" s="216"/>
      <c r="V158" s="216"/>
      <c r="W158" s="216" t="s">
        <v>58</v>
      </c>
      <c r="X158" s="216"/>
      <c r="Y158" s="217"/>
      <c r="Z158" s="205"/>
      <c r="AA158" s="205"/>
      <c r="AB158" s="205"/>
      <c r="AC158" s="205"/>
      <c r="AD158" s="205"/>
      <c r="AE158" s="267"/>
      <c r="AF158" s="267"/>
      <c r="AG158" s="267"/>
      <c r="AH158" s="267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</row>
    <row r="159" spans="2:51" s="1" customFormat="1" ht="35.1" customHeight="1" thickBot="1" x14ac:dyDescent="0.35">
      <c r="B159" s="208" t="s">
        <v>161</v>
      </c>
      <c r="C159" s="209"/>
      <c r="D159" s="211"/>
      <c r="E159" s="218">
        <v>2</v>
      </c>
      <c r="F159" s="219"/>
      <c r="G159" s="253">
        <v>2</v>
      </c>
      <c r="H159" s="253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4">
        <v>188</v>
      </c>
      <c r="U159" s="254"/>
      <c r="V159" s="254"/>
      <c r="W159" s="256">
        <v>0</v>
      </c>
      <c r="X159" s="257"/>
      <c r="Y159" s="258"/>
      <c r="Z159" s="205"/>
      <c r="AA159" s="205"/>
      <c r="AB159" s="205"/>
      <c r="AC159" s="205"/>
      <c r="AD159" s="205"/>
      <c r="AE159" s="205"/>
      <c r="AF159" s="205"/>
      <c r="AG159" s="268"/>
      <c r="AH159" s="268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8" t="s">
        <v>161</v>
      </c>
      <c r="C160" s="209"/>
      <c r="D160" s="211"/>
      <c r="E160" s="218">
        <v>4</v>
      </c>
      <c r="F160" s="219"/>
      <c r="G160" s="253">
        <v>4</v>
      </c>
      <c r="H160" s="253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4">
        <v>189</v>
      </c>
      <c r="U160" s="254"/>
      <c r="V160" s="254"/>
      <c r="W160" s="259"/>
      <c r="X160" s="260"/>
      <c r="Y160" s="261"/>
      <c r="Z160" s="205"/>
      <c r="AA160" s="205"/>
      <c r="AB160" s="205"/>
      <c r="AC160" s="205"/>
      <c r="AD160" s="205"/>
      <c r="AE160" s="205"/>
      <c r="AF160" s="205"/>
      <c r="AG160" s="268"/>
      <c r="AH160" s="268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69"/>
      <c r="AU160" s="269"/>
      <c r="AV160" s="269"/>
      <c r="AW160" s="270"/>
      <c r="AX160" s="270"/>
      <c r="AY160" s="270"/>
    </row>
    <row r="161" spans="2:51" s="1" customFormat="1" ht="27" customHeight="1" thickBot="1" x14ac:dyDescent="0.35">
      <c r="B161" s="214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87</v>
      </c>
      <c r="O161" s="209"/>
      <c r="P161" s="209"/>
      <c r="Q161" s="209"/>
      <c r="R161" s="209"/>
      <c r="S161" s="227"/>
      <c r="T161" s="271">
        <v>377</v>
      </c>
      <c r="U161" s="272"/>
      <c r="V161" s="273"/>
      <c r="W161" s="205"/>
      <c r="X161" s="205"/>
      <c r="Y161" s="22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</row>
    <row r="162" spans="2:51" s="1" customFormat="1" ht="27" customHeight="1" thickBot="1" x14ac:dyDescent="0.35">
      <c r="B162" s="208" t="s">
        <v>56</v>
      </c>
      <c r="C162" s="209"/>
      <c r="D162" s="209"/>
      <c r="E162" s="209">
        <v>2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5"/>
      <c r="Z162" s="205"/>
      <c r="AA162" s="205"/>
      <c r="AB162" s="265"/>
      <c r="AC162" s="265"/>
      <c r="AD162" s="265"/>
      <c r="AE162" s="231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</row>
    <row r="163" spans="2:51" ht="27" customHeight="1" thickBot="1" x14ac:dyDescent="0.35">
      <c r="B163" s="214"/>
      <c r="C163" s="205"/>
      <c r="D163" s="205"/>
      <c r="E163" s="215" t="s">
        <v>57</v>
      </c>
      <c r="F163" s="215"/>
      <c r="G163" s="215" t="s">
        <v>22</v>
      </c>
      <c r="H163" s="21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16" t="s">
        <v>7</v>
      </c>
      <c r="U163" s="216"/>
      <c r="V163" s="216"/>
      <c r="W163" s="216" t="s">
        <v>58</v>
      </c>
      <c r="X163" s="216"/>
      <c r="Y163" s="217"/>
      <c r="Z163" s="205"/>
      <c r="AA163" s="205"/>
      <c r="AB163" s="205"/>
      <c r="AC163" s="205"/>
      <c r="AD163" s="205"/>
      <c r="AE163" s="267"/>
      <c r="AF163" s="267"/>
      <c r="AG163" s="267"/>
      <c r="AH163" s="267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</row>
    <row r="164" spans="2:51" s="1" customFormat="1" ht="35.1" customHeight="1" thickBot="1" x14ac:dyDescent="0.35">
      <c r="B164" s="218" t="s">
        <v>263</v>
      </c>
      <c r="C164" s="219"/>
      <c r="D164" s="226"/>
      <c r="E164" s="227">
        <v>2</v>
      </c>
      <c r="F164" s="219"/>
      <c r="G164" s="253">
        <v>2</v>
      </c>
      <c r="H164" s="253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4">
        <v>181</v>
      </c>
      <c r="U164" s="254"/>
      <c r="V164" s="254"/>
      <c r="W164" s="256">
        <v>2</v>
      </c>
      <c r="X164" s="257"/>
      <c r="Y164" s="258"/>
      <c r="Z164" s="205"/>
      <c r="AA164" s="205"/>
      <c r="AB164" s="205"/>
      <c r="AC164" s="205"/>
      <c r="AD164" s="205"/>
      <c r="AE164" s="205"/>
      <c r="AF164" s="205"/>
      <c r="AG164" s="268"/>
      <c r="AH164" s="268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8" t="s">
        <v>263</v>
      </c>
      <c r="C165" s="219"/>
      <c r="D165" s="226"/>
      <c r="E165" s="227">
        <v>4</v>
      </c>
      <c r="F165" s="219"/>
      <c r="G165" s="253">
        <v>4</v>
      </c>
      <c r="H165" s="253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4">
        <v>206</v>
      </c>
      <c r="U165" s="254"/>
      <c r="V165" s="254"/>
      <c r="W165" s="259"/>
      <c r="X165" s="260"/>
      <c r="Y165" s="261"/>
      <c r="Z165" s="205"/>
      <c r="AA165" s="205"/>
      <c r="AB165" s="205"/>
      <c r="AC165" s="205"/>
      <c r="AD165" s="205"/>
      <c r="AE165" s="205"/>
      <c r="AF165" s="205"/>
      <c r="AG165" s="268"/>
      <c r="AH165" s="268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69"/>
      <c r="AU165" s="269"/>
      <c r="AV165" s="269"/>
      <c r="AW165" s="270"/>
      <c r="AX165" s="270"/>
      <c r="AY165" s="270"/>
    </row>
    <row r="166" spans="2:51" s="1" customFormat="1" ht="27" customHeight="1" thickBot="1" x14ac:dyDescent="0.35">
      <c r="B166" s="214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87</v>
      </c>
      <c r="O166" s="209"/>
      <c r="P166" s="209"/>
      <c r="Q166" s="209"/>
      <c r="R166" s="209"/>
      <c r="S166" s="227"/>
      <c r="T166" s="271">
        <v>387</v>
      </c>
      <c r="U166" s="272"/>
      <c r="V166" s="273"/>
      <c r="W166" s="205"/>
      <c r="X166" s="205"/>
      <c r="Y166" s="22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</row>
    <row r="167" spans="2:51" s="1" customFormat="1" ht="27" customHeight="1" thickBot="1" x14ac:dyDescent="0.35">
      <c r="B167" s="208" t="s">
        <v>56</v>
      </c>
      <c r="C167" s="209"/>
      <c r="D167" s="209"/>
      <c r="E167" s="212">
        <v>3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5"/>
      <c r="Z167" s="205"/>
      <c r="AA167" s="205"/>
      <c r="AB167" s="265"/>
      <c r="AC167" s="265"/>
      <c r="AD167" s="265"/>
      <c r="AE167" s="266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</row>
    <row r="168" spans="2:51" ht="27" customHeight="1" thickBot="1" x14ac:dyDescent="0.35">
      <c r="B168" s="214"/>
      <c r="C168" s="205"/>
      <c r="D168" s="205"/>
      <c r="E168" s="215" t="s">
        <v>57</v>
      </c>
      <c r="F168" s="215"/>
      <c r="G168" s="215" t="s">
        <v>22</v>
      </c>
      <c r="H168" s="21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16" t="s">
        <v>7</v>
      </c>
      <c r="U168" s="216"/>
      <c r="V168" s="216"/>
      <c r="W168" s="216" t="s">
        <v>58</v>
      </c>
      <c r="X168" s="216"/>
      <c r="Y168" s="217"/>
      <c r="Z168" s="205"/>
      <c r="AA168" s="205"/>
      <c r="AB168" s="205"/>
      <c r="AC168" s="205"/>
      <c r="AD168" s="205"/>
      <c r="AE168" s="267"/>
      <c r="AF168" s="267"/>
      <c r="AG168" s="267"/>
      <c r="AH168" s="267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</row>
    <row r="169" spans="2:51" s="1" customFormat="1" ht="35.1" customHeight="1" thickBot="1" x14ac:dyDescent="0.35">
      <c r="B169" s="208" t="s">
        <v>161</v>
      </c>
      <c r="C169" s="209"/>
      <c r="D169" s="211"/>
      <c r="E169" s="218">
        <v>1</v>
      </c>
      <c r="F169" s="219"/>
      <c r="G169" s="253">
        <v>1</v>
      </c>
      <c r="H169" s="253"/>
      <c r="I169" s="221" t="s">
        <v>25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4">
        <v>209</v>
      </c>
      <c r="U169" s="254"/>
      <c r="V169" s="254"/>
      <c r="W169" s="256">
        <v>0</v>
      </c>
      <c r="X169" s="257"/>
      <c r="Y169" s="258"/>
      <c r="Z169" s="205"/>
      <c r="AA169" s="205"/>
      <c r="AB169" s="205"/>
      <c r="AC169" s="205"/>
      <c r="AD169" s="205"/>
      <c r="AE169" s="205"/>
      <c r="AF169" s="205"/>
      <c r="AG169" s="268"/>
      <c r="AH169" s="268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8" t="s">
        <v>161</v>
      </c>
      <c r="C170" s="209"/>
      <c r="D170" s="211"/>
      <c r="E170" s="218">
        <v>3</v>
      </c>
      <c r="F170" s="219"/>
      <c r="G170" s="253">
        <v>3</v>
      </c>
      <c r="H170" s="253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4">
        <v>157</v>
      </c>
      <c r="U170" s="254"/>
      <c r="V170" s="254"/>
      <c r="W170" s="259"/>
      <c r="X170" s="260"/>
      <c r="Y170" s="261"/>
      <c r="Z170" s="205"/>
      <c r="AA170" s="205"/>
      <c r="AB170" s="205"/>
      <c r="AC170" s="205"/>
      <c r="AD170" s="205"/>
      <c r="AE170" s="205"/>
      <c r="AF170" s="205"/>
      <c r="AG170" s="268"/>
      <c r="AH170" s="268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69"/>
      <c r="AU170" s="269"/>
      <c r="AV170" s="269"/>
      <c r="AW170" s="270"/>
      <c r="AX170" s="270"/>
      <c r="AY170" s="270"/>
    </row>
    <row r="171" spans="2:51" s="1" customFormat="1" ht="27" customHeight="1" thickBot="1" x14ac:dyDescent="0.35">
      <c r="B171" s="214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87</v>
      </c>
      <c r="O171" s="209"/>
      <c r="P171" s="209"/>
      <c r="Q171" s="209"/>
      <c r="R171" s="209"/>
      <c r="S171" s="227"/>
      <c r="T171" s="271">
        <v>366</v>
      </c>
      <c r="U171" s="272"/>
      <c r="V171" s="273"/>
      <c r="W171" s="205"/>
      <c r="X171" s="205"/>
      <c r="Y171" s="22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</row>
    <row r="172" spans="2:51" s="1" customFormat="1" ht="27" customHeight="1" thickBot="1" x14ac:dyDescent="0.35">
      <c r="B172" s="208" t="s">
        <v>56</v>
      </c>
      <c r="C172" s="209"/>
      <c r="D172" s="209"/>
      <c r="E172" s="209">
        <v>4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5"/>
      <c r="Z172" s="205"/>
      <c r="AA172" s="205"/>
      <c r="AB172" s="265"/>
      <c r="AC172" s="265"/>
      <c r="AD172" s="265"/>
      <c r="AE172" s="231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</row>
    <row r="173" spans="2:51" ht="27" customHeight="1" thickBot="1" x14ac:dyDescent="0.35">
      <c r="B173" s="214"/>
      <c r="C173" s="205"/>
      <c r="D173" s="205"/>
      <c r="E173" s="215" t="s">
        <v>57</v>
      </c>
      <c r="F173" s="215"/>
      <c r="G173" s="215" t="s">
        <v>22</v>
      </c>
      <c r="H173" s="21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16" t="s">
        <v>7</v>
      </c>
      <c r="U173" s="216"/>
      <c r="V173" s="216"/>
      <c r="W173" s="216" t="s">
        <v>58</v>
      </c>
      <c r="X173" s="216"/>
      <c r="Y173" s="217"/>
      <c r="Z173" s="205"/>
      <c r="AA173" s="205"/>
      <c r="AB173" s="205"/>
      <c r="AC173" s="205"/>
      <c r="AD173" s="205"/>
      <c r="AE173" s="267"/>
      <c r="AF173" s="267"/>
      <c r="AG173" s="267"/>
      <c r="AH173" s="267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</row>
    <row r="174" spans="2:51" s="1" customFormat="1" ht="35.1" customHeight="1" thickBot="1" x14ac:dyDescent="0.35">
      <c r="B174" s="218" t="s">
        <v>263</v>
      </c>
      <c r="C174" s="219"/>
      <c r="D174" s="226"/>
      <c r="E174" s="227">
        <v>1</v>
      </c>
      <c r="F174" s="219"/>
      <c r="G174" s="253">
        <v>1</v>
      </c>
      <c r="H174" s="253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4">
        <v>213</v>
      </c>
      <c r="U174" s="254"/>
      <c r="V174" s="254"/>
      <c r="W174" s="256">
        <v>2</v>
      </c>
      <c r="X174" s="257"/>
      <c r="Y174" s="258"/>
      <c r="Z174" s="205"/>
      <c r="AA174" s="205"/>
      <c r="AB174" s="205"/>
      <c r="AC174" s="205"/>
      <c r="AD174" s="205"/>
      <c r="AE174" s="205"/>
      <c r="AF174" s="205"/>
      <c r="AG174" s="268"/>
      <c r="AH174" s="268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8" t="s">
        <v>263</v>
      </c>
      <c r="C175" s="219"/>
      <c r="D175" s="226"/>
      <c r="E175" s="227">
        <v>3</v>
      </c>
      <c r="F175" s="219"/>
      <c r="G175" s="253">
        <v>3</v>
      </c>
      <c r="H175" s="253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4">
        <v>203</v>
      </c>
      <c r="U175" s="254"/>
      <c r="V175" s="254"/>
      <c r="W175" s="259"/>
      <c r="X175" s="260"/>
      <c r="Y175" s="261"/>
      <c r="Z175" s="205"/>
      <c r="AA175" s="205"/>
      <c r="AB175" s="205"/>
      <c r="AC175" s="205"/>
      <c r="AD175" s="205"/>
      <c r="AE175" s="205"/>
      <c r="AF175" s="205"/>
      <c r="AG175" s="268"/>
      <c r="AH175" s="268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69"/>
      <c r="AU175" s="269"/>
      <c r="AV175" s="269"/>
      <c r="AW175" s="270"/>
      <c r="AX175" s="270"/>
      <c r="AY175" s="270"/>
    </row>
    <row r="176" spans="2:51" ht="35.1" customHeight="1" thickBot="1" x14ac:dyDescent="0.35"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8" t="s">
        <v>87</v>
      </c>
      <c r="O176" s="209"/>
      <c r="P176" s="209"/>
      <c r="Q176" s="209"/>
      <c r="R176" s="209"/>
      <c r="S176" s="227"/>
      <c r="T176" s="271">
        <v>416</v>
      </c>
      <c r="U176" s="272"/>
      <c r="V176" s="273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</row>
    <row r="177" spans="2:46" hidden="1" x14ac:dyDescent="0.25"/>
    <row r="178" spans="2:46" hidden="1" x14ac:dyDescent="0.25">
      <c r="B178" s="232" t="s">
        <v>89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90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91</v>
      </c>
      <c r="F179" s="232"/>
      <c r="G179" s="232" t="s">
        <v>92</v>
      </c>
      <c r="H179" s="232"/>
      <c r="I179" s="232" t="s">
        <v>93</v>
      </c>
      <c r="J179" s="232"/>
      <c r="K179" s="232" t="s">
        <v>94</v>
      </c>
      <c r="L179" s="232"/>
      <c r="M179" s="232" t="s">
        <v>67</v>
      </c>
      <c r="N179" s="232"/>
      <c r="O179" s="232" t="s">
        <v>68</v>
      </c>
      <c r="P179" s="232"/>
      <c r="Q179" s="233" t="s">
        <v>69</v>
      </c>
      <c r="R179" s="233" t="s">
        <v>69</v>
      </c>
      <c r="S179" s="233" t="s">
        <v>71</v>
      </c>
      <c r="T179" s="233" t="s">
        <v>71</v>
      </c>
      <c r="AB179" s="232" t="s">
        <v>22</v>
      </c>
      <c r="AC179" s="232"/>
      <c r="AD179" s="232"/>
      <c r="AE179" s="232" t="s">
        <v>95</v>
      </c>
      <c r="AF179" s="232"/>
      <c r="AG179" s="232" t="s">
        <v>96</v>
      </c>
      <c r="AH179" s="232"/>
      <c r="AI179" s="232" t="s">
        <v>97</v>
      </c>
      <c r="AJ179" s="232"/>
      <c r="AK179" s="232" t="s">
        <v>98</v>
      </c>
      <c r="AL179" s="232"/>
      <c r="AM179" s="232" t="s">
        <v>67</v>
      </c>
      <c r="AN179" s="232"/>
      <c r="AO179" s="232" t="s">
        <v>68</v>
      </c>
      <c r="AP179" s="232"/>
      <c r="AQ179" s="233" t="s">
        <v>70</v>
      </c>
      <c r="AR179" s="233" t="s">
        <v>70</v>
      </c>
      <c r="AS179" s="233" t="s">
        <v>72</v>
      </c>
      <c r="AT179" s="233" t="s">
        <v>72</v>
      </c>
    </row>
    <row r="180" spans="2:46" hidden="1" x14ac:dyDescent="0.25">
      <c r="B180" s="232">
        <v>1</v>
      </c>
      <c r="C180" s="232"/>
      <c r="D180" s="232"/>
      <c r="E180" s="232">
        <v>181</v>
      </c>
      <c r="F180" s="232"/>
      <c r="G180" s="232" t="s">
        <v>258</v>
      </c>
      <c r="H180" s="232"/>
      <c r="I180" s="232" t="s">
        <v>258</v>
      </c>
      <c r="J180" s="232"/>
      <c r="K180" s="232" t="s">
        <v>258</v>
      </c>
      <c r="L180" s="232"/>
      <c r="M180" s="232">
        <v>181</v>
      </c>
      <c r="N180" s="232"/>
      <c r="O180" s="232">
        <v>1</v>
      </c>
      <c r="P180" s="232"/>
      <c r="Q180" s="234">
        <v>0</v>
      </c>
      <c r="R180" s="234" t="s">
        <v>258</v>
      </c>
      <c r="S180" s="234" t="s">
        <v>258</v>
      </c>
      <c r="T180" s="234" t="s">
        <v>258</v>
      </c>
      <c r="AB180" s="232">
        <v>1</v>
      </c>
      <c r="AC180" s="232"/>
      <c r="AD180" s="232"/>
      <c r="AE180" s="232" t="s">
        <v>258</v>
      </c>
      <c r="AF180" s="232"/>
      <c r="AG180" s="232" t="s">
        <v>258</v>
      </c>
      <c r="AH180" s="232"/>
      <c r="AI180" s="232" t="s">
        <v>258</v>
      </c>
      <c r="AJ180" s="232"/>
      <c r="AK180" s="232" t="s">
        <v>258</v>
      </c>
      <c r="AL180" s="232"/>
      <c r="AM180" s="232">
        <v>0</v>
      </c>
      <c r="AN180" s="232"/>
      <c r="AO180" s="232">
        <v>0</v>
      </c>
      <c r="AP180" s="232"/>
      <c r="AQ180" s="234" t="s">
        <v>258</v>
      </c>
      <c r="AR180" s="234" t="s">
        <v>258</v>
      </c>
      <c r="AS180" s="234" t="s">
        <v>258</v>
      </c>
      <c r="AT180" s="234" t="s">
        <v>258</v>
      </c>
    </row>
    <row r="181" spans="2:46" hidden="1" x14ac:dyDescent="0.25">
      <c r="B181" s="232">
        <v>2</v>
      </c>
      <c r="C181" s="232"/>
      <c r="D181" s="232"/>
      <c r="E181" s="232" t="s">
        <v>258</v>
      </c>
      <c r="F181" s="232"/>
      <c r="G181" s="232">
        <v>191</v>
      </c>
      <c r="H181" s="232"/>
      <c r="I181" s="232" t="s">
        <v>258</v>
      </c>
      <c r="J181" s="232"/>
      <c r="K181" s="235" t="s">
        <v>258</v>
      </c>
      <c r="L181" s="237"/>
      <c r="M181" s="232">
        <v>191</v>
      </c>
      <c r="N181" s="232"/>
      <c r="O181" s="232">
        <v>1</v>
      </c>
      <c r="P181" s="232"/>
      <c r="Q181" s="234" t="s">
        <v>258</v>
      </c>
      <c r="R181" s="234">
        <v>0</v>
      </c>
      <c r="S181" s="234" t="s">
        <v>258</v>
      </c>
      <c r="T181" s="234" t="s">
        <v>258</v>
      </c>
      <c r="AB181" s="232">
        <v>2</v>
      </c>
      <c r="AC181" s="232"/>
      <c r="AD181" s="232"/>
      <c r="AE181" s="232" t="s">
        <v>258</v>
      </c>
      <c r="AF181" s="232"/>
      <c r="AG181" s="232">
        <v>217</v>
      </c>
      <c r="AH181" s="232"/>
      <c r="AI181" s="232" t="s">
        <v>258</v>
      </c>
      <c r="AJ181" s="232"/>
      <c r="AK181" s="232" t="s">
        <v>258</v>
      </c>
      <c r="AL181" s="232"/>
      <c r="AM181" s="232">
        <v>217</v>
      </c>
      <c r="AN181" s="232"/>
      <c r="AO181" s="232">
        <v>1</v>
      </c>
      <c r="AP181" s="232"/>
      <c r="AQ181" s="234" t="s">
        <v>258</v>
      </c>
      <c r="AR181" s="234">
        <v>1</v>
      </c>
      <c r="AS181" s="234" t="s">
        <v>258</v>
      </c>
      <c r="AT181" s="234" t="s">
        <v>258</v>
      </c>
    </row>
    <row r="182" spans="2:46" hidden="1" x14ac:dyDescent="0.25">
      <c r="B182" s="232">
        <v>3</v>
      </c>
      <c r="C182" s="232"/>
      <c r="D182" s="232"/>
      <c r="E182" s="232" t="s">
        <v>258</v>
      </c>
      <c r="F182" s="232"/>
      <c r="G182" s="232" t="s">
        <v>258</v>
      </c>
      <c r="H182" s="232"/>
      <c r="I182" s="232">
        <v>170</v>
      </c>
      <c r="J182" s="232"/>
      <c r="K182" s="235" t="s">
        <v>258</v>
      </c>
      <c r="L182" s="237"/>
      <c r="M182" s="232">
        <v>170</v>
      </c>
      <c r="N182" s="232"/>
      <c r="O182" s="232">
        <v>1</v>
      </c>
      <c r="P182" s="232"/>
      <c r="Q182" s="234" t="s">
        <v>258</v>
      </c>
      <c r="R182" s="234" t="s">
        <v>258</v>
      </c>
      <c r="S182" s="234">
        <v>0</v>
      </c>
      <c r="T182" s="234" t="s">
        <v>258</v>
      </c>
      <c r="AB182" s="232">
        <v>3</v>
      </c>
      <c r="AC182" s="232"/>
      <c r="AD182" s="232"/>
      <c r="AE182" s="232" t="s">
        <v>258</v>
      </c>
      <c r="AF182" s="232"/>
      <c r="AG182" s="232" t="s">
        <v>258</v>
      </c>
      <c r="AH182" s="232"/>
      <c r="AI182" s="232">
        <v>179</v>
      </c>
      <c r="AJ182" s="232"/>
      <c r="AK182" s="232" t="s">
        <v>258</v>
      </c>
      <c r="AL182" s="232"/>
      <c r="AM182" s="232">
        <v>179</v>
      </c>
      <c r="AN182" s="232"/>
      <c r="AO182" s="232">
        <v>1</v>
      </c>
      <c r="AP182" s="232"/>
      <c r="AQ182" s="234" t="s">
        <v>258</v>
      </c>
      <c r="AR182" s="234" t="s">
        <v>258</v>
      </c>
      <c r="AS182" s="234">
        <v>1</v>
      </c>
      <c r="AT182" s="234" t="s">
        <v>258</v>
      </c>
    </row>
    <row r="183" spans="2:46" hidden="1" x14ac:dyDescent="0.25">
      <c r="B183" s="232">
        <v>4</v>
      </c>
      <c r="C183" s="232"/>
      <c r="D183" s="232"/>
      <c r="E183" s="232" t="s">
        <v>258</v>
      </c>
      <c r="F183" s="232"/>
      <c r="G183" s="232" t="s">
        <v>258</v>
      </c>
      <c r="H183" s="232"/>
      <c r="I183" s="232" t="s">
        <v>258</v>
      </c>
      <c r="J183" s="232"/>
      <c r="K183" s="235">
        <v>221</v>
      </c>
      <c r="L183" s="237"/>
      <c r="M183" s="232">
        <v>221</v>
      </c>
      <c r="N183" s="232"/>
      <c r="O183" s="232">
        <v>1</v>
      </c>
      <c r="P183" s="232"/>
      <c r="Q183" s="234" t="s">
        <v>258</v>
      </c>
      <c r="R183" s="234" t="s">
        <v>258</v>
      </c>
      <c r="S183" s="234" t="s">
        <v>258</v>
      </c>
      <c r="T183" s="234">
        <v>0</v>
      </c>
      <c r="AB183" s="232">
        <v>4</v>
      </c>
      <c r="AC183" s="232"/>
      <c r="AD183" s="232"/>
      <c r="AE183" s="232" t="s">
        <v>258</v>
      </c>
      <c r="AF183" s="232"/>
      <c r="AG183" s="232" t="s">
        <v>258</v>
      </c>
      <c r="AH183" s="232"/>
      <c r="AI183" s="232" t="s">
        <v>258</v>
      </c>
      <c r="AJ183" s="232"/>
      <c r="AK183" s="232">
        <v>246</v>
      </c>
      <c r="AL183" s="232"/>
      <c r="AM183" s="232">
        <v>246</v>
      </c>
      <c r="AN183" s="232"/>
      <c r="AO183" s="232">
        <v>1</v>
      </c>
      <c r="AP183" s="232"/>
      <c r="AQ183" s="234" t="s">
        <v>258</v>
      </c>
      <c r="AR183" s="234" t="s">
        <v>258</v>
      </c>
      <c r="AS183" s="234" t="s">
        <v>258</v>
      </c>
      <c r="AT183" s="234">
        <v>1</v>
      </c>
    </row>
    <row r="184" spans="2:46" hidden="1" x14ac:dyDescent="0.25">
      <c r="B184" s="232" t="s">
        <v>33</v>
      </c>
      <c r="C184" s="232"/>
      <c r="D184" s="232"/>
      <c r="E184" s="232" t="s">
        <v>258</v>
      </c>
      <c r="F184" s="232"/>
      <c r="G184" s="232" t="s">
        <v>258</v>
      </c>
      <c r="H184" s="232"/>
      <c r="I184" s="232" t="s">
        <v>258</v>
      </c>
      <c r="J184" s="232"/>
      <c r="K184" s="235" t="s">
        <v>258</v>
      </c>
      <c r="L184" s="237"/>
      <c r="M184" s="232">
        <v>0</v>
      </c>
      <c r="N184" s="232"/>
      <c r="O184" s="232">
        <v>0</v>
      </c>
      <c r="P184" s="232"/>
      <c r="Q184" s="234" t="s">
        <v>258</v>
      </c>
      <c r="R184" s="234" t="s">
        <v>258</v>
      </c>
      <c r="S184" s="234" t="s">
        <v>258</v>
      </c>
      <c r="T184" s="234" t="s">
        <v>258</v>
      </c>
      <c r="AB184" s="232" t="s">
        <v>33</v>
      </c>
      <c r="AC184" s="232"/>
      <c r="AD184" s="232"/>
      <c r="AE184" s="232">
        <v>173</v>
      </c>
      <c r="AF184" s="232"/>
      <c r="AG184" s="232" t="s">
        <v>258</v>
      </c>
      <c r="AH184" s="232"/>
      <c r="AI184" s="232" t="s">
        <v>258</v>
      </c>
      <c r="AJ184" s="232"/>
      <c r="AK184" s="232" t="s">
        <v>258</v>
      </c>
      <c r="AL184" s="232"/>
      <c r="AM184" s="232">
        <v>173</v>
      </c>
      <c r="AN184" s="232"/>
      <c r="AO184" s="232">
        <v>1</v>
      </c>
      <c r="AP184" s="232"/>
      <c r="AQ184" s="234">
        <v>1</v>
      </c>
      <c r="AR184" s="234" t="s">
        <v>258</v>
      </c>
      <c r="AS184" s="234" t="s">
        <v>258</v>
      </c>
      <c r="AT184" s="234" t="s">
        <v>258</v>
      </c>
    </row>
    <row r="185" spans="2:46" hidden="1" x14ac:dyDescent="0.25">
      <c r="B185" s="232" t="s">
        <v>35</v>
      </c>
      <c r="C185" s="232"/>
      <c r="D185" s="232"/>
      <c r="E185" s="232" t="s">
        <v>258</v>
      </c>
      <c r="F185" s="232"/>
      <c r="G185" s="232" t="s">
        <v>258</v>
      </c>
      <c r="H185" s="232"/>
      <c r="I185" s="232" t="s">
        <v>258</v>
      </c>
      <c r="J185" s="232"/>
      <c r="K185" s="235" t="s">
        <v>258</v>
      </c>
      <c r="L185" s="237"/>
      <c r="M185" s="232">
        <v>0</v>
      </c>
      <c r="N185" s="232"/>
      <c r="O185" s="232">
        <v>0</v>
      </c>
      <c r="P185" s="232"/>
      <c r="Q185" s="234" t="s">
        <v>258</v>
      </c>
      <c r="R185" s="234" t="s">
        <v>258</v>
      </c>
      <c r="S185" s="234" t="s">
        <v>258</v>
      </c>
      <c r="T185" s="234" t="s">
        <v>258</v>
      </c>
      <c r="AB185" s="232" t="s">
        <v>35</v>
      </c>
      <c r="AC185" s="232"/>
      <c r="AD185" s="232"/>
      <c r="AE185" s="232" t="s">
        <v>258</v>
      </c>
      <c r="AF185" s="232"/>
      <c r="AG185" s="232" t="s">
        <v>258</v>
      </c>
      <c r="AH185" s="232"/>
      <c r="AI185" s="232" t="s">
        <v>258</v>
      </c>
      <c r="AJ185" s="232"/>
      <c r="AK185" s="232" t="s">
        <v>258</v>
      </c>
      <c r="AL185" s="232"/>
      <c r="AM185" s="232">
        <v>0</v>
      </c>
      <c r="AN185" s="232"/>
      <c r="AO185" s="232">
        <v>0</v>
      </c>
      <c r="AP185" s="232"/>
      <c r="AQ185" s="234" t="s">
        <v>258</v>
      </c>
      <c r="AR185" s="234" t="s">
        <v>258</v>
      </c>
      <c r="AS185" s="234" t="s">
        <v>258</v>
      </c>
      <c r="AT185" s="234" t="s">
        <v>258</v>
      </c>
    </row>
    <row r="186" spans="2:46" hidden="1" x14ac:dyDescent="0.25"/>
    <row r="187" spans="2:46" hidden="1" x14ac:dyDescent="0.25">
      <c r="B187" s="232" t="s">
        <v>99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100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95</v>
      </c>
      <c r="F188" s="232"/>
      <c r="G188" s="232" t="s">
        <v>96</v>
      </c>
      <c r="H188" s="232"/>
      <c r="I188" s="232" t="s">
        <v>97</v>
      </c>
      <c r="J188" s="232"/>
      <c r="K188" s="232" t="s">
        <v>98</v>
      </c>
      <c r="L188" s="232"/>
      <c r="M188" s="232" t="s">
        <v>67</v>
      </c>
      <c r="N188" s="232"/>
      <c r="O188" s="232" t="s">
        <v>68</v>
      </c>
      <c r="P188" s="232"/>
      <c r="Q188" s="233" t="s">
        <v>70</v>
      </c>
      <c r="R188" s="233" t="s">
        <v>70</v>
      </c>
      <c r="S188" s="233" t="s">
        <v>72</v>
      </c>
      <c r="T188" s="233" t="s">
        <v>72</v>
      </c>
      <c r="AB188" s="232" t="s">
        <v>22</v>
      </c>
      <c r="AC188" s="232"/>
      <c r="AD188" s="232"/>
      <c r="AE188" s="232" t="s">
        <v>91</v>
      </c>
      <c r="AF188" s="232"/>
      <c r="AG188" s="232" t="s">
        <v>92</v>
      </c>
      <c r="AH188" s="232"/>
      <c r="AI188" s="232" t="s">
        <v>93</v>
      </c>
      <c r="AJ188" s="232"/>
      <c r="AK188" s="232" t="s">
        <v>94</v>
      </c>
      <c r="AL188" s="232"/>
      <c r="AM188" s="232" t="s">
        <v>67</v>
      </c>
      <c r="AN188" s="232"/>
      <c r="AO188" s="232" t="s">
        <v>68</v>
      </c>
      <c r="AP188" s="232"/>
      <c r="AQ188" s="233" t="s">
        <v>69</v>
      </c>
      <c r="AR188" s="233" t="s">
        <v>69</v>
      </c>
      <c r="AS188" s="233" t="s">
        <v>71</v>
      </c>
      <c r="AT188" s="233" t="s">
        <v>71</v>
      </c>
    </row>
    <row r="189" spans="2:46" hidden="1" x14ac:dyDescent="0.25">
      <c r="B189" s="232">
        <v>1</v>
      </c>
      <c r="C189" s="232"/>
      <c r="D189" s="232"/>
      <c r="E189" s="232">
        <v>193</v>
      </c>
      <c r="F189" s="232"/>
      <c r="G189" s="232" t="s">
        <v>258</v>
      </c>
      <c r="H189" s="232"/>
      <c r="I189" s="232" t="s">
        <v>258</v>
      </c>
      <c r="J189" s="232"/>
      <c r="K189" s="232" t="s">
        <v>258</v>
      </c>
      <c r="L189" s="232"/>
      <c r="M189" s="232">
        <v>193</v>
      </c>
      <c r="N189" s="232"/>
      <c r="O189" s="232">
        <v>1</v>
      </c>
      <c r="P189" s="232"/>
      <c r="Q189" s="234">
        <v>1</v>
      </c>
      <c r="R189" s="234" t="s">
        <v>258</v>
      </c>
      <c r="S189" s="234" t="s">
        <v>258</v>
      </c>
      <c r="T189" s="234" t="s">
        <v>258</v>
      </c>
      <c r="AB189" s="232">
        <v>1</v>
      </c>
      <c r="AC189" s="232"/>
      <c r="AD189" s="232"/>
      <c r="AE189" s="232" t="s">
        <v>258</v>
      </c>
      <c r="AF189" s="232"/>
      <c r="AG189" s="232" t="s">
        <v>258</v>
      </c>
      <c r="AH189" s="232"/>
      <c r="AI189" s="232" t="s">
        <v>258</v>
      </c>
      <c r="AJ189" s="232"/>
      <c r="AK189" s="232" t="s">
        <v>258</v>
      </c>
      <c r="AL189" s="232"/>
      <c r="AM189" s="232">
        <v>0</v>
      </c>
      <c r="AN189" s="232"/>
      <c r="AO189" s="232">
        <v>0</v>
      </c>
      <c r="AP189" s="232"/>
      <c r="AQ189" s="234" t="s">
        <v>258</v>
      </c>
      <c r="AR189" s="234" t="s">
        <v>258</v>
      </c>
      <c r="AS189" s="234" t="s">
        <v>258</v>
      </c>
      <c r="AT189" s="234" t="s">
        <v>258</v>
      </c>
    </row>
    <row r="190" spans="2:46" hidden="1" x14ac:dyDescent="0.25">
      <c r="B190" s="232">
        <v>2</v>
      </c>
      <c r="C190" s="232"/>
      <c r="D190" s="232"/>
      <c r="E190" s="232" t="s">
        <v>258</v>
      </c>
      <c r="F190" s="232"/>
      <c r="G190" s="232" t="s">
        <v>258</v>
      </c>
      <c r="H190" s="232"/>
      <c r="I190" s="232">
        <v>200</v>
      </c>
      <c r="J190" s="232"/>
      <c r="K190" s="232" t="s">
        <v>258</v>
      </c>
      <c r="L190" s="232"/>
      <c r="M190" s="232">
        <v>200</v>
      </c>
      <c r="N190" s="232"/>
      <c r="O190" s="232">
        <v>1</v>
      </c>
      <c r="P190" s="232"/>
      <c r="Q190" s="234" t="s">
        <v>258</v>
      </c>
      <c r="R190" s="234" t="s">
        <v>258</v>
      </c>
      <c r="S190" s="234">
        <v>0</v>
      </c>
      <c r="T190" s="234" t="s">
        <v>258</v>
      </c>
      <c r="AB190" s="232">
        <v>2</v>
      </c>
      <c r="AC190" s="232"/>
      <c r="AD190" s="232"/>
      <c r="AE190" s="232" t="s">
        <v>258</v>
      </c>
      <c r="AF190" s="232"/>
      <c r="AG190" s="232" t="s">
        <v>258</v>
      </c>
      <c r="AH190" s="232"/>
      <c r="AI190" s="232">
        <v>243</v>
      </c>
      <c r="AJ190" s="232"/>
      <c r="AK190" s="232" t="s">
        <v>258</v>
      </c>
      <c r="AL190" s="232"/>
      <c r="AM190" s="232">
        <v>243</v>
      </c>
      <c r="AN190" s="232"/>
      <c r="AO190" s="232">
        <v>1</v>
      </c>
      <c r="AP190" s="232"/>
      <c r="AQ190" s="234" t="s">
        <v>258</v>
      </c>
      <c r="AR190" s="234" t="s">
        <v>258</v>
      </c>
      <c r="AS190" s="234">
        <v>1</v>
      </c>
      <c r="AT190" s="234" t="s">
        <v>258</v>
      </c>
    </row>
    <row r="191" spans="2:46" hidden="1" x14ac:dyDescent="0.25">
      <c r="B191" s="232">
        <v>3</v>
      </c>
      <c r="C191" s="232"/>
      <c r="D191" s="232"/>
      <c r="E191" s="232" t="s">
        <v>258</v>
      </c>
      <c r="F191" s="232"/>
      <c r="G191" s="232" t="s">
        <v>258</v>
      </c>
      <c r="H191" s="232"/>
      <c r="I191" s="232" t="s">
        <v>258</v>
      </c>
      <c r="J191" s="232"/>
      <c r="K191" s="232">
        <v>166</v>
      </c>
      <c r="L191" s="232"/>
      <c r="M191" s="232">
        <v>166</v>
      </c>
      <c r="N191" s="232"/>
      <c r="O191" s="232">
        <v>1</v>
      </c>
      <c r="P191" s="232"/>
      <c r="Q191" s="234" t="s">
        <v>258</v>
      </c>
      <c r="R191" s="234" t="s">
        <v>258</v>
      </c>
      <c r="S191" s="234" t="s">
        <v>258</v>
      </c>
      <c r="T191" s="234">
        <v>0</v>
      </c>
      <c r="AB191" s="232">
        <v>3</v>
      </c>
      <c r="AC191" s="232"/>
      <c r="AD191" s="232"/>
      <c r="AE191" s="232" t="s">
        <v>258</v>
      </c>
      <c r="AF191" s="232"/>
      <c r="AG191" s="232" t="s">
        <v>258</v>
      </c>
      <c r="AH191" s="232"/>
      <c r="AI191" s="232" t="s">
        <v>258</v>
      </c>
      <c r="AJ191" s="232"/>
      <c r="AK191" s="232">
        <v>181</v>
      </c>
      <c r="AL191" s="232"/>
      <c r="AM191" s="232">
        <v>181</v>
      </c>
      <c r="AN191" s="232"/>
      <c r="AO191" s="232">
        <v>1</v>
      </c>
      <c r="AP191" s="232"/>
      <c r="AQ191" s="234" t="s">
        <v>258</v>
      </c>
      <c r="AR191" s="234" t="s">
        <v>258</v>
      </c>
      <c r="AS191" s="234" t="s">
        <v>258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258</v>
      </c>
      <c r="F192" s="232"/>
      <c r="G192" s="232">
        <v>210</v>
      </c>
      <c r="H192" s="232"/>
      <c r="I192" s="232" t="s">
        <v>258</v>
      </c>
      <c r="J192" s="232"/>
      <c r="K192" s="232" t="s">
        <v>258</v>
      </c>
      <c r="L192" s="232"/>
      <c r="M192" s="232">
        <v>210</v>
      </c>
      <c r="N192" s="232"/>
      <c r="O192" s="232">
        <v>1</v>
      </c>
      <c r="P192" s="232"/>
      <c r="Q192" s="234" t="s">
        <v>258</v>
      </c>
      <c r="R192" s="234">
        <v>1</v>
      </c>
      <c r="S192" s="234" t="s">
        <v>258</v>
      </c>
      <c r="T192" s="234" t="s">
        <v>258</v>
      </c>
      <c r="AB192" s="232">
        <v>4</v>
      </c>
      <c r="AC192" s="232"/>
      <c r="AD192" s="232"/>
      <c r="AE192" s="232" t="s">
        <v>258</v>
      </c>
      <c r="AF192" s="232"/>
      <c r="AG192" s="232">
        <v>193</v>
      </c>
      <c r="AH192" s="232"/>
      <c r="AI192" s="232" t="s">
        <v>258</v>
      </c>
      <c r="AJ192" s="232"/>
      <c r="AK192" s="232" t="s">
        <v>258</v>
      </c>
      <c r="AL192" s="232"/>
      <c r="AM192" s="232">
        <v>193</v>
      </c>
      <c r="AN192" s="232"/>
      <c r="AO192" s="232">
        <v>1</v>
      </c>
      <c r="AP192" s="232"/>
      <c r="AQ192" s="234" t="s">
        <v>258</v>
      </c>
      <c r="AR192" s="234">
        <v>0</v>
      </c>
      <c r="AS192" s="234" t="s">
        <v>258</v>
      </c>
      <c r="AT192" s="234" t="s">
        <v>258</v>
      </c>
    </row>
    <row r="193" spans="2:46" hidden="1" x14ac:dyDescent="0.25">
      <c r="B193" s="232" t="s">
        <v>33</v>
      </c>
      <c r="C193" s="232"/>
      <c r="D193" s="232"/>
      <c r="E193" s="232" t="s">
        <v>258</v>
      </c>
      <c r="F193" s="232"/>
      <c r="G193" s="232" t="s">
        <v>258</v>
      </c>
      <c r="H193" s="232"/>
      <c r="I193" s="232" t="s">
        <v>258</v>
      </c>
      <c r="J193" s="232"/>
      <c r="K193" s="232" t="s">
        <v>258</v>
      </c>
      <c r="L193" s="232"/>
      <c r="M193" s="232">
        <v>0</v>
      </c>
      <c r="N193" s="232"/>
      <c r="O193" s="232">
        <v>0</v>
      </c>
      <c r="P193" s="232"/>
      <c r="Q193" s="234" t="s">
        <v>258</v>
      </c>
      <c r="R193" s="234" t="s">
        <v>258</v>
      </c>
      <c r="S193" s="234" t="s">
        <v>258</v>
      </c>
      <c r="T193" s="234" t="s">
        <v>258</v>
      </c>
      <c r="AB193" s="232" t="s">
        <v>33</v>
      </c>
      <c r="AC193" s="232"/>
      <c r="AD193" s="232"/>
      <c r="AE193" s="232">
        <v>149</v>
      </c>
      <c r="AF193" s="232"/>
      <c r="AG193" s="232" t="s">
        <v>258</v>
      </c>
      <c r="AH193" s="232"/>
      <c r="AI193" s="232" t="s">
        <v>258</v>
      </c>
      <c r="AJ193" s="232"/>
      <c r="AK193" s="232" t="s">
        <v>258</v>
      </c>
      <c r="AL193" s="232"/>
      <c r="AM193" s="232">
        <v>149</v>
      </c>
      <c r="AN193" s="232"/>
      <c r="AO193" s="232">
        <v>1</v>
      </c>
      <c r="AP193" s="232"/>
      <c r="AQ193" s="234">
        <v>0</v>
      </c>
      <c r="AR193" s="234" t="s">
        <v>258</v>
      </c>
      <c r="AS193" s="234" t="s">
        <v>258</v>
      </c>
      <c r="AT193" s="234" t="s">
        <v>258</v>
      </c>
    </row>
    <row r="194" spans="2:46" hidden="1" x14ac:dyDescent="0.25">
      <c r="B194" s="232" t="s">
        <v>35</v>
      </c>
      <c r="C194" s="232"/>
      <c r="D194" s="232"/>
      <c r="E194" s="232" t="s">
        <v>258</v>
      </c>
      <c r="F194" s="232"/>
      <c r="G194" s="232" t="s">
        <v>258</v>
      </c>
      <c r="H194" s="232"/>
      <c r="I194" s="232" t="s">
        <v>258</v>
      </c>
      <c r="J194" s="232"/>
      <c r="K194" s="232" t="s">
        <v>258</v>
      </c>
      <c r="L194" s="232"/>
      <c r="M194" s="232">
        <v>0</v>
      </c>
      <c r="N194" s="232"/>
      <c r="O194" s="232">
        <v>0</v>
      </c>
      <c r="P194" s="232"/>
      <c r="Q194" s="234" t="s">
        <v>258</v>
      </c>
      <c r="R194" s="234" t="s">
        <v>258</v>
      </c>
      <c r="S194" s="234" t="s">
        <v>258</v>
      </c>
      <c r="T194" s="234" t="s">
        <v>258</v>
      </c>
      <c r="AB194" s="232" t="s">
        <v>35</v>
      </c>
      <c r="AC194" s="232"/>
      <c r="AD194" s="232"/>
      <c r="AE194" s="232" t="s">
        <v>258</v>
      </c>
      <c r="AF194" s="232"/>
      <c r="AG194" s="232" t="s">
        <v>258</v>
      </c>
      <c r="AH194" s="232"/>
      <c r="AI194" s="232" t="s">
        <v>258</v>
      </c>
      <c r="AJ194" s="232"/>
      <c r="AK194" s="232" t="s">
        <v>258</v>
      </c>
      <c r="AL194" s="232"/>
      <c r="AM194" s="232">
        <v>0</v>
      </c>
      <c r="AN194" s="232"/>
      <c r="AO194" s="232">
        <v>0</v>
      </c>
      <c r="AP194" s="232"/>
      <c r="AQ194" s="234" t="s">
        <v>258</v>
      </c>
      <c r="AR194" s="234" t="s">
        <v>258</v>
      </c>
      <c r="AS194" s="234" t="s">
        <v>258</v>
      </c>
      <c r="AT194" s="234" t="s">
        <v>258</v>
      </c>
    </row>
    <row r="195" spans="2:46" hidden="1" x14ac:dyDescent="0.25"/>
    <row r="196" spans="2:46" hidden="1" x14ac:dyDescent="0.25">
      <c r="B196" s="232" t="s">
        <v>101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102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91</v>
      </c>
      <c r="F197" s="232"/>
      <c r="G197" s="232" t="s">
        <v>92</v>
      </c>
      <c r="H197" s="232"/>
      <c r="I197" s="232" t="s">
        <v>93</v>
      </c>
      <c r="J197" s="232"/>
      <c r="K197" s="232" t="s">
        <v>94</v>
      </c>
      <c r="L197" s="232"/>
      <c r="M197" s="232" t="s">
        <v>67</v>
      </c>
      <c r="N197" s="232"/>
      <c r="O197" s="232" t="s">
        <v>68</v>
      </c>
      <c r="P197" s="232"/>
      <c r="Q197" s="233" t="s">
        <v>69</v>
      </c>
      <c r="R197" s="233" t="s">
        <v>69</v>
      </c>
      <c r="S197" s="233" t="s">
        <v>71</v>
      </c>
      <c r="T197" s="233" t="s">
        <v>71</v>
      </c>
      <c r="AB197" s="235" t="s">
        <v>22</v>
      </c>
      <c r="AC197" s="236"/>
      <c r="AD197" s="237"/>
      <c r="AE197" s="232" t="s">
        <v>95</v>
      </c>
      <c r="AF197" s="232"/>
      <c r="AG197" s="232" t="s">
        <v>96</v>
      </c>
      <c r="AH197" s="232"/>
      <c r="AI197" s="232" t="s">
        <v>97</v>
      </c>
      <c r="AJ197" s="232"/>
      <c r="AK197" s="232" t="s">
        <v>98</v>
      </c>
      <c r="AL197" s="232"/>
      <c r="AM197" s="232" t="s">
        <v>67</v>
      </c>
      <c r="AN197" s="232"/>
      <c r="AO197" s="232" t="s">
        <v>68</v>
      </c>
      <c r="AP197" s="232"/>
      <c r="AQ197" s="233" t="s">
        <v>70</v>
      </c>
      <c r="AR197" s="233" t="s">
        <v>70</v>
      </c>
      <c r="AS197" s="233" t="s">
        <v>72</v>
      </c>
      <c r="AT197" s="233" t="s">
        <v>72</v>
      </c>
    </row>
    <row r="198" spans="2:46" hidden="1" x14ac:dyDescent="0.25">
      <c r="B198" s="235">
        <v>1</v>
      </c>
      <c r="C198" s="236"/>
      <c r="D198" s="237"/>
      <c r="E198" s="232" t="s">
        <v>258</v>
      </c>
      <c r="F198" s="232"/>
      <c r="G198" s="232" t="s">
        <v>258</v>
      </c>
      <c r="H198" s="232"/>
      <c r="I198" s="232">
        <v>209</v>
      </c>
      <c r="J198" s="232"/>
      <c r="K198" s="232" t="s">
        <v>258</v>
      </c>
      <c r="L198" s="232"/>
      <c r="M198" s="235">
        <v>209</v>
      </c>
      <c r="N198" s="237"/>
      <c r="O198" s="235">
        <v>1</v>
      </c>
      <c r="P198" s="237"/>
      <c r="Q198" s="234" t="s">
        <v>258</v>
      </c>
      <c r="R198" s="234" t="s">
        <v>258</v>
      </c>
      <c r="S198" s="234">
        <v>0</v>
      </c>
      <c r="T198" s="234" t="s">
        <v>258</v>
      </c>
      <c r="AB198" s="235">
        <v>1</v>
      </c>
      <c r="AC198" s="236"/>
      <c r="AD198" s="237"/>
      <c r="AE198" s="232" t="s">
        <v>258</v>
      </c>
      <c r="AF198" s="232"/>
      <c r="AG198" s="232" t="s">
        <v>258</v>
      </c>
      <c r="AH198" s="232"/>
      <c r="AI198" s="232">
        <v>213</v>
      </c>
      <c r="AJ198" s="232"/>
      <c r="AK198" s="232" t="s">
        <v>258</v>
      </c>
      <c r="AL198" s="232"/>
      <c r="AM198" s="235">
        <v>213</v>
      </c>
      <c r="AN198" s="237"/>
      <c r="AO198" s="235">
        <v>1</v>
      </c>
      <c r="AP198" s="237"/>
      <c r="AQ198" s="234" t="s">
        <v>258</v>
      </c>
      <c r="AR198" s="234" t="s">
        <v>258</v>
      </c>
      <c r="AS198" s="234">
        <v>1</v>
      </c>
      <c r="AT198" s="234" t="s">
        <v>258</v>
      </c>
    </row>
    <row r="199" spans="2:46" hidden="1" x14ac:dyDescent="0.25">
      <c r="B199" s="235">
        <v>2</v>
      </c>
      <c r="C199" s="236"/>
      <c r="D199" s="237"/>
      <c r="E199" s="232">
        <v>188</v>
      </c>
      <c r="F199" s="232"/>
      <c r="G199" s="232" t="s">
        <v>258</v>
      </c>
      <c r="H199" s="232"/>
      <c r="I199" s="232" t="s">
        <v>258</v>
      </c>
      <c r="J199" s="232"/>
      <c r="K199" s="232" t="s">
        <v>258</v>
      </c>
      <c r="L199" s="232"/>
      <c r="M199" s="235">
        <v>188</v>
      </c>
      <c r="N199" s="237"/>
      <c r="O199" s="235">
        <v>1</v>
      </c>
      <c r="P199" s="237"/>
      <c r="Q199" s="234">
        <v>0</v>
      </c>
      <c r="R199" s="234" t="s">
        <v>258</v>
      </c>
      <c r="S199" s="234" t="s">
        <v>258</v>
      </c>
      <c r="T199" s="234" t="s">
        <v>258</v>
      </c>
      <c r="AB199" s="235">
        <v>2</v>
      </c>
      <c r="AC199" s="236"/>
      <c r="AD199" s="237"/>
      <c r="AE199" s="232">
        <v>181</v>
      </c>
      <c r="AF199" s="232"/>
      <c r="AG199" s="232" t="s">
        <v>258</v>
      </c>
      <c r="AH199" s="232"/>
      <c r="AI199" s="232" t="s">
        <v>258</v>
      </c>
      <c r="AJ199" s="232"/>
      <c r="AK199" s="232" t="s">
        <v>258</v>
      </c>
      <c r="AL199" s="232"/>
      <c r="AM199" s="235">
        <v>181</v>
      </c>
      <c r="AN199" s="237"/>
      <c r="AO199" s="235">
        <v>1</v>
      </c>
      <c r="AP199" s="237"/>
      <c r="AQ199" s="234">
        <v>1</v>
      </c>
      <c r="AR199" s="234" t="s">
        <v>258</v>
      </c>
      <c r="AS199" s="234" t="s">
        <v>258</v>
      </c>
      <c r="AT199" s="234" t="s">
        <v>258</v>
      </c>
    </row>
    <row r="200" spans="2:46" hidden="1" x14ac:dyDescent="0.25">
      <c r="B200" s="235">
        <v>3</v>
      </c>
      <c r="C200" s="236"/>
      <c r="D200" s="237"/>
      <c r="E200" s="232" t="s">
        <v>258</v>
      </c>
      <c r="F200" s="232"/>
      <c r="G200" s="232" t="s">
        <v>258</v>
      </c>
      <c r="H200" s="232"/>
      <c r="I200" s="232" t="s">
        <v>258</v>
      </c>
      <c r="J200" s="232"/>
      <c r="K200" s="232">
        <v>157</v>
      </c>
      <c r="L200" s="232"/>
      <c r="M200" s="235">
        <v>157</v>
      </c>
      <c r="N200" s="237"/>
      <c r="O200" s="235">
        <v>1</v>
      </c>
      <c r="P200" s="237"/>
      <c r="Q200" s="234" t="s">
        <v>258</v>
      </c>
      <c r="R200" s="234" t="s">
        <v>258</v>
      </c>
      <c r="S200" s="234" t="s">
        <v>258</v>
      </c>
      <c r="T200" s="234">
        <v>0</v>
      </c>
      <c r="AB200" s="235">
        <v>3</v>
      </c>
      <c r="AC200" s="236"/>
      <c r="AD200" s="237"/>
      <c r="AE200" s="232" t="s">
        <v>258</v>
      </c>
      <c r="AF200" s="232"/>
      <c r="AG200" s="232" t="s">
        <v>258</v>
      </c>
      <c r="AH200" s="232"/>
      <c r="AI200" s="232" t="s">
        <v>258</v>
      </c>
      <c r="AJ200" s="232"/>
      <c r="AK200" s="232">
        <v>203</v>
      </c>
      <c r="AL200" s="232"/>
      <c r="AM200" s="235">
        <v>203</v>
      </c>
      <c r="AN200" s="237"/>
      <c r="AO200" s="235">
        <v>1</v>
      </c>
      <c r="AP200" s="237"/>
      <c r="AQ200" s="234" t="s">
        <v>258</v>
      </c>
      <c r="AR200" s="234" t="s">
        <v>258</v>
      </c>
      <c r="AS200" s="234" t="s">
        <v>258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258</v>
      </c>
      <c r="F201" s="232"/>
      <c r="G201" s="232">
        <v>189</v>
      </c>
      <c r="H201" s="232"/>
      <c r="I201" s="232" t="s">
        <v>258</v>
      </c>
      <c r="J201" s="232"/>
      <c r="K201" s="232" t="s">
        <v>258</v>
      </c>
      <c r="L201" s="232"/>
      <c r="M201" s="235">
        <v>189</v>
      </c>
      <c r="N201" s="237"/>
      <c r="O201" s="235">
        <v>1</v>
      </c>
      <c r="P201" s="237"/>
      <c r="Q201" s="234" t="s">
        <v>258</v>
      </c>
      <c r="R201" s="234">
        <v>0</v>
      </c>
      <c r="S201" s="234" t="s">
        <v>258</v>
      </c>
      <c r="T201" s="234" t="s">
        <v>258</v>
      </c>
      <c r="AB201" s="235">
        <v>4</v>
      </c>
      <c r="AC201" s="236"/>
      <c r="AD201" s="237"/>
      <c r="AE201" s="232" t="s">
        <v>258</v>
      </c>
      <c r="AF201" s="232"/>
      <c r="AG201" s="232">
        <v>206</v>
      </c>
      <c r="AH201" s="232"/>
      <c r="AI201" s="232" t="s">
        <v>258</v>
      </c>
      <c r="AJ201" s="232"/>
      <c r="AK201" s="232" t="s">
        <v>258</v>
      </c>
      <c r="AL201" s="232"/>
      <c r="AM201" s="235">
        <v>206</v>
      </c>
      <c r="AN201" s="237"/>
      <c r="AO201" s="235">
        <v>1</v>
      </c>
      <c r="AP201" s="237"/>
      <c r="AQ201" s="234" t="s">
        <v>258</v>
      </c>
      <c r="AR201" s="234">
        <v>1</v>
      </c>
      <c r="AS201" s="234" t="s">
        <v>258</v>
      </c>
      <c r="AT201" s="234" t="s">
        <v>258</v>
      </c>
    </row>
    <row r="202" spans="2:46" hidden="1" x14ac:dyDescent="0.25">
      <c r="B202" s="235" t="s">
        <v>33</v>
      </c>
      <c r="C202" s="236"/>
      <c r="D202" s="237"/>
      <c r="E202" s="232" t="s">
        <v>258</v>
      </c>
      <c r="F202" s="232"/>
      <c r="G202" s="232" t="s">
        <v>258</v>
      </c>
      <c r="H202" s="232"/>
      <c r="I202" s="232" t="s">
        <v>258</v>
      </c>
      <c r="J202" s="232"/>
      <c r="K202" s="232" t="s">
        <v>258</v>
      </c>
      <c r="L202" s="232"/>
      <c r="M202" s="235">
        <v>0</v>
      </c>
      <c r="N202" s="237"/>
      <c r="O202" s="235">
        <v>0</v>
      </c>
      <c r="P202" s="237"/>
      <c r="Q202" s="234" t="s">
        <v>258</v>
      </c>
      <c r="R202" s="234" t="s">
        <v>258</v>
      </c>
      <c r="S202" s="234" t="s">
        <v>258</v>
      </c>
      <c r="T202" s="234" t="s">
        <v>258</v>
      </c>
      <c r="AB202" s="235" t="s">
        <v>33</v>
      </c>
      <c r="AC202" s="236"/>
      <c r="AD202" s="237"/>
      <c r="AE202" s="232" t="s">
        <v>258</v>
      </c>
      <c r="AF202" s="232"/>
      <c r="AG202" s="232" t="s">
        <v>258</v>
      </c>
      <c r="AH202" s="232"/>
      <c r="AI202" s="232" t="s">
        <v>258</v>
      </c>
      <c r="AJ202" s="232"/>
      <c r="AK202" s="232" t="s">
        <v>258</v>
      </c>
      <c r="AL202" s="232"/>
      <c r="AM202" s="235">
        <v>0</v>
      </c>
      <c r="AN202" s="237"/>
      <c r="AO202" s="235">
        <v>0</v>
      </c>
      <c r="AP202" s="237"/>
      <c r="AQ202" s="234" t="s">
        <v>258</v>
      </c>
      <c r="AR202" s="234" t="s">
        <v>258</v>
      </c>
      <c r="AS202" s="234" t="s">
        <v>258</v>
      </c>
      <c r="AT202" s="234" t="s">
        <v>258</v>
      </c>
    </row>
    <row r="203" spans="2:46" hidden="1" x14ac:dyDescent="0.25">
      <c r="B203" s="235" t="s">
        <v>35</v>
      </c>
      <c r="C203" s="236"/>
      <c r="D203" s="237"/>
      <c r="E203" s="232" t="s">
        <v>258</v>
      </c>
      <c r="F203" s="232"/>
      <c r="G203" s="232" t="s">
        <v>258</v>
      </c>
      <c r="H203" s="232"/>
      <c r="I203" s="232" t="s">
        <v>258</v>
      </c>
      <c r="J203" s="232"/>
      <c r="K203" s="232" t="s">
        <v>258</v>
      </c>
      <c r="L203" s="232"/>
      <c r="M203" s="235">
        <v>0</v>
      </c>
      <c r="N203" s="237"/>
      <c r="O203" s="235">
        <v>0</v>
      </c>
      <c r="P203" s="237"/>
      <c r="Q203" s="234" t="s">
        <v>258</v>
      </c>
      <c r="R203" s="234" t="s">
        <v>258</v>
      </c>
      <c r="S203" s="234" t="s">
        <v>258</v>
      </c>
      <c r="T203" s="234" t="s">
        <v>258</v>
      </c>
      <c r="AB203" s="235" t="s">
        <v>35</v>
      </c>
      <c r="AC203" s="236"/>
      <c r="AD203" s="237"/>
      <c r="AE203" s="232" t="s">
        <v>258</v>
      </c>
      <c r="AF203" s="232"/>
      <c r="AG203" s="232" t="s">
        <v>258</v>
      </c>
      <c r="AH203" s="232"/>
      <c r="AI203" s="232" t="s">
        <v>258</v>
      </c>
      <c r="AJ203" s="232"/>
      <c r="AK203" s="232" t="s">
        <v>258</v>
      </c>
      <c r="AL203" s="232"/>
      <c r="AM203" s="235">
        <v>0</v>
      </c>
      <c r="AN203" s="237"/>
      <c r="AO203" s="235">
        <v>0</v>
      </c>
      <c r="AP203" s="237"/>
      <c r="AQ203" s="234" t="s">
        <v>258</v>
      </c>
      <c r="AR203" s="234" t="s">
        <v>258</v>
      </c>
      <c r="AS203" s="234" t="s">
        <v>258</v>
      </c>
      <c r="AT203" s="234" t="s">
        <v>258</v>
      </c>
    </row>
    <row r="204" spans="2:46" hidden="1" x14ac:dyDescent="0.25"/>
    <row r="205" spans="2:46" hidden="1" x14ac:dyDescent="0.25">
      <c r="B205" s="238" t="s">
        <v>103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104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78</v>
      </c>
      <c r="O206" s="236"/>
      <c r="P206" s="237"/>
      <c r="Q206" s="232" t="s">
        <v>79</v>
      </c>
      <c r="R206" s="232"/>
      <c r="S206" s="232" t="s">
        <v>80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78</v>
      </c>
      <c r="AO206" s="236"/>
      <c r="AP206" s="237"/>
      <c r="AQ206" s="232" t="s">
        <v>79</v>
      </c>
      <c r="AR206" s="232"/>
      <c r="AS206" s="232" t="s">
        <v>80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583</v>
      </c>
      <c r="O207" s="239"/>
      <c r="P207" s="239"/>
      <c r="Q207" s="235">
        <v>3</v>
      </c>
      <c r="R207" s="237"/>
      <c r="S207" s="240">
        <v>1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213</v>
      </c>
      <c r="AO207" s="239"/>
      <c r="AP207" s="239"/>
      <c r="AQ207" s="235">
        <v>1</v>
      </c>
      <c r="AR207" s="237"/>
      <c r="AS207" s="240">
        <v>1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579</v>
      </c>
      <c r="O208" s="239"/>
      <c r="P208" s="239"/>
      <c r="Q208" s="235">
        <v>3</v>
      </c>
      <c r="R208" s="237"/>
      <c r="S208" s="240">
        <v>0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641</v>
      </c>
      <c r="AO208" s="239"/>
      <c r="AP208" s="239"/>
      <c r="AQ208" s="235">
        <v>3</v>
      </c>
      <c r="AR208" s="237"/>
      <c r="AS208" s="240">
        <v>3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493</v>
      </c>
      <c r="O209" s="239"/>
      <c r="P209" s="239"/>
      <c r="Q209" s="235">
        <v>3</v>
      </c>
      <c r="R209" s="237"/>
      <c r="S209" s="240">
        <v>0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563</v>
      </c>
      <c r="AO209" s="239"/>
      <c r="AP209" s="239"/>
      <c r="AQ209" s="235">
        <v>3</v>
      </c>
      <c r="AR209" s="237"/>
      <c r="AS209" s="240">
        <v>3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620</v>
      </c>
      <c r="O210" s="239"/>
      <c r="P210" s="239"/>
      <c r="Q210" s="235">
        <v>3</v>
      </c>
      <c r="R210" s="237"/>
      <c r="S210" s="240">
        <v>1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645</v>
      </c>
      <c r="AO210" s="239"/>
      <c r="AP210" s="239"/>
      <c r="AQ210" s="235">
        <v>3</v>
      </c>
      <c r="AR210" s="237"/>
      <c r="AS210" s="240">
        <v>2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34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322</v>
      </c>
      <c r="AO211" s="239"/>
      <c r="AP211" s="239"/>
      <c r="AQ211" s="235">
        <v>2</v>
      </c>
      <c r="AR211" s="237"/>
      <c r="AS211" s="240">
        <v>1</v>
      </c>
      <c r="AT211" s="237"/>
    </row>
    <row r="212" spans="2:46" hidden="1" x14ac:dyDescent="0.25">
      <c r="B212" s="232" t="s">
        <v>35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35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105</v>
      </c>
      <c r="F213" s="232"/>
      <c r="G213" s="232"/>
      <c r="H213" s="232"/>
      <c r="I213" s="232"/>
      <c r="J213" s="232"/>
      <c r="K213" s="232"/>
      <c r="L213" s="232"/>
      <c r="M213" s="232"/>
      <c r="N213" s="239">
        <v>2275</v>
      </c>
      <c r="O213" s="239"/>
      <c r="P213" s="239"/>
      <c r="Q213" s="235">
        <v>12</v>
      </c>
      <c r="R213" s="237"/>
      <c r="S213" s="246">
        <v>2</v>
      </c>
      <c r="T213" s="246"/>
      <c r="AE213" s="232" t="s">
        <v>105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2384</v>
      </c>
      <c r="AO213" s="239"/>
      <c r="AP213" s="239"/>
      <c r="AQ213" s="235">
        <v>12</v>
      </c>
      <c r="AR213" s="237"/>
      <c r="AS213" s="246">
        <v>10</v>
      </c>
      <c r="AT213" s="246"/>
    </row>
    <row r="214" spans="2:46" hidden="1" x14ac:dyDescent="0.25"/>
    <row r="215" spans="2:46" hidden="1" x14ac:dyDescent="0.25">
      <c r="B215" s="238" t="s">
        <v>106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107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78</v>
      </c>
      <c r="O216" s="236"/>
      <c r="P216" s="237"/>
      <c r="Q216" s="232" t="s">
        <v>79</v>
      </c>
      <c r="R216" s="232"/>
      <c r="S216" s="232" t="s">
        <v>80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78</v>
      </c>
      <c r="AO216" s="236"/>
      <c r="AP216" s="237"/>
      <c r="AQ216" s="232" t="s">
        <v>79</v>
      </c>
      <c r="AR216" s="232"/>
      <c r="AS216" s="232" t="s">
        <v>80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4">
        <v>1355</v>
      </c>
      <c r="O217" s="275"/>
      <c r="P217" s="276"/>
      <c r="Q217" s="274">
        <v>7</v>
      </c>
      <c r="R217" s="276"/>
      <c r="S217" s="240">
        <v>4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540</v>
      </c>
      <c r="AO217" s="239"/>
      <c r="AP217" s="239"/>
      <c r="AQ217" s="235">
        <v>3</v>
      </c>
      <c r="AR217" s="237"/>
      <c r="AS217" s="240">
        <v>1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1319</v>
      </c>
      <c r="O218" s="239"/>
      <c r="P218" s="239"/>
      <c r="Q218" s="274">
        <v>7</v>
      </c>
      <c r="R218" s="276"/>
      <c r="S218" s="240">
        <v>3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1344</v>
      </c>
      <c r="AO218" s="239"/>
      <c r="AP218" s="239"/>
      <c r="AQ218" s="235">
        <v>7</v>
      </c>
      <c r="AR218" s="237"/>
      <c r="AS218" s="240">
        <v>4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1240</v>
      </c>
      <c r="O219" s="239"/>
      <c r="P219" s="239"/>
      <c r="Q219" s="274">
        <v>7</v>
      </c>
      <c r="R219" s="276"/>
      <c r="S219" s="240">
        <v>3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1224</v>
      </c>
      <c r="AO219" s="239"/>
      <c r="AP219" s="239"/>
      <c r="AQ219" s="235">
        <v>7</v>
      </c>
      <c r="AR219" s="237"/>
      <c r="AS219" s="240">
        <v>3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1385</v>
      </c>
      <c r="O220" s="239"/>
      <c r="P220" s="239"/>
      <c r="Q220" s="274">
        <v>7</v>
      </c>
      <c r="R220" s="276"/>
      <c r="S220" s="240">
        <v>4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1433</v>
      </c>
      <c r="AO220" s="239"/>
      <c r="AP220" s="239"/>
      <c r="AQ220" s="235">
        <v>7</v>
      </c>
      <c r="AR220" s="237"/>
      <c r="AS220" s="240">
        <v>4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4">
        <v>0</v>
      </c>
      <c r="R221" s="276"/>
      <c r="S221" s="240">
        <v>0</v>
      </c>
      <c r="T221" s="237"/>
      <c r="AB221" s="232" t="s">
        <v>33</v>
      </c>
      <c r="AC221" s="232"/>
      <c r="AD221" s="235"/>
      <c r="AE221" s="232" t="s">
        <v>34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659</v>
      </c>
      <c r="AO221" s="239"/>
      <c r="AP221" s="239"/>
      <c r="AQ221" s="235">
        <v>4</v>
      </c>
      <c r="AR221" s="237"/>
      <c r="AS221" s="240">
        <v>2</v>
      </c>
      <c r="AT221" s="237"/>
    </row>
    <row r="222" spans="2:46" hidden="1" x14ac:dyDescent="0.25">
      <c r="B222" s="232" t="s">
        <v>35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4">
        <v>0</v>
      </c>
      <c r="R222" s="276"/>
      <c r="S222" s="240">
        <v>0</v>
      </c>
      <c r="T222" s="237"/>
      <c r="AB222" s="232" t="s">
        <v>35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108</v>
      </c>
      <c r="F223" s="236"/>
      <c r="G223" s="236"/>
      <c r="H223" s="236"/>
      <c r="I223" s="236"/>
      <c r="J223" s="236"/>
      <c r="K223" s="236"/>
      <c r="L223" s="236"/>
      <c r="M223" s="237"/>
      <c r="N223" s="274"/>
      <c r="O223" s="275"/>
      <c r="P223" s="275"/>
      <c r="Q223" s="275"/>
      <c r="R223" s="276"/>
      <c r="S223" s="240">
        <v>8</v>
      </c>
      <c r="T223" s="277"/>
      <c r="AB223" s="248"/>
      <c r="AC223" s="248"/>
      <c r="AD223" s="248"/>
      <c r="AE223" s="235" t="s">
        <v>109</v>
      </c>
      <c r="AF223" s="236"/>
      <c r="AG223" s="236"/>
      <c r="AH223" s="236"/>
      <c r="AI223" s="236"/>
      <c r="AJ223" s="236"/>
      <c r="AK223" s="236"/>
      <c r="AL223" s="236"/>
      <c r="AM223" s="237"/>
      <c r="AN223" s="274"/>
      <c r="AO223" s="275"/>
      <c r="AP223" s="275"/>
      <c r="AQ223" s="275"/>
      <c r="AR223" s="276"/>
      <c r="AS223" s="240">
        <v>0</v>
      </c>
      <c r="AT223" s="277"/>
    </row>
    <row r="224" spans="2:46" hidden="1" x14ac:dyDescent="0.25">
      <c r="E224" s="232" t="s">
        <v>106</v>
      </c>
      <c r="F224" s="232"/>
      <c r="G224" s="232"/>
      <c r="H224" s="232"/>
      <c r="I224" s="232"/>
      <c r="J224" s="232"/>
      <c r="K224" s="232"/>
      <c r="L224" s="232"/>
      <c r="M224" s="232"/>
      <c r="N224" s="239">
        <v>5299</v>
      </c>
      <c r="O224" s="232"/>
      <c r="P224" s="232"/>
      <c r="Q224" s="235">
        <v>28</v>
      </c>
      <c r="R224" s="237"/>
      <c r="S224" s="246">
        <v>22</v>
      </c>
      <c r="T224" s="246"/>
      <c r="AE224" s="232" t="s">
        <v>107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5200</v>
      </c>
      <c r="AO224" s="232"/>
      <c r="AP224" s="232"/>
      <c r="AQ224" s="232">
        <v>28</v>
      </c>
      <c r="AR224" s="232"/>
      <c r="AS224" s="246">
        <v>14</v>
      </c>
      <c r="AT224" s="246"/>
    </row>
    <row r="225" spans="2:51" hidden="1" x14ac:dyDescent="0.25">
      <c r="E225" s="235" t="s">
        <v>110</v>
      </c>
      <c r="F225" s="236"/>
      <c r="G225" s="236"/>
      <c r="H225" s="236"/>
      <c r="I225" s="236"/>
      <c r="J225" s="236"/>
      <c r="K225" s="236"/>
      <c r="L225" s="236"/>
      <c r="M225" s="237"/>
      <c r="N225" s="239">
        <v>2275</v>
      </c>
      <c r="O225" s="232"/>
      <c r="P225" s="232"/>
      <c r="Q225" s="232">
        <v>12</v>
      </c>
      <c r="R225" s="232"/>
      <c r="AE225" s="235" t="s">
        <v>111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2384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84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264</v>
      </c>
      <c r="C227" s="233" t="s">
        <v>264</v>
      </c>
      <c r="D227" s="233" t="s">
        <v>264</v>
      </c>
      <c r="E227" s="233" t="s">
        <v>264</v>
      </c>
      <c r="F227" s="233" t="s">
        <v>264</v>
      </c>
      <c r="G227" s="233" t="s">
        <v>264</v>
      </c>
      <c r="H227" s="233" t="s">
        <v>264</v>
      </c>
      <c r="I227" s="233" t="s">
        <v>264</v>
      </c>
      <c r="J227" s="233" t="s">
        <v>264</v>
      </c>
      <c r="K227" s="233" t="s">
        <v>264</v>
      </c>
      <c r="L227" s="233" t="s">
        <v>264</v>
      </c>
      <c r="M227" s="233" t="s">
        <v>264</v>
      </c>
      <c r="N227" s="235"/>
      <c r="O227" s="236"/>
      <c r="P227" s="236"/>
      <c r="Q227" s="278"/>
      <c r="R227" s="251">
        <v>12</v>
      </c>
      <c r="AB227" s="233" t="s">
        <v>264</v>
      </c>
      <c r="AC227" s="233" t="s">
        <v>264</v>
      </c>
      <c r="AD227" s="233" t="s">
        <v>264</v>
      </c>
      <c r="AE227" s="233" t="s">
        <v>264</v>
      </c>
      <c r="AF227" s="233" t="s">
        <v>264</v>
      </c>
      <c r="AG227" s="233" t="s">
        <v>264</v>
      </c>
      <c r="AH227" s="233" t="s">
        <v>264</v>
      </c>
      <c r="AI227" s="233" t="s">
        <v>264</v>
      </c>
      <c r="AJ227" s="233" t="s">
        <v>264</v>
      </c>
      <c r="AK227" s="233" t="s">
        <v>264</v>
      </c>
      <c r="AL227" s="233" t="s">
        <v>264</v>
      </c>
      <c r="AM227" s="233" t="s">
        <v>264</v>
      </c>
      <c r="AN227" s="235"/>
      <c r="AO227" s="236"/>
      <c r="AP227" s="236"/>
      <c r="AQ227" s="278"/>
      <c r="AR227" s="251">
        <v>12</v>
      </c>
      <c r="AV227" s="252"/>
    </row>
    <row r="228" spans="2:51" ht="60" customHeight="1" x14ac:dyDescent="0.25">
      <c r="R228" s="197"/>
      <c r="AR228" s="197"/>
      <c r="AV228" s="252"/>
    </row>
    <row r="229" spans="2:51" s="60" customFormat="1" ht="27" customHeight="1" thickBot="1" x14ac:dyDescent="0.5">
      <c r="B229" s="200" t="s">
        <v>224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53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44724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112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113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161</v>
      </c>
      <c r="H231" s="209"/>
      <c r="I231" s="209"/>
      <c r="J231" s="210" t="s">
        <v>226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2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161</v>
      </c>
      <c r="AH231" s="209"/>
      <c r="AI231" s="209"/>
      <c r="AJ231" s="210" t="s">
        <v>226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2</v>
      </c>
      <c r="AY231" s="211"/>
    </row>
    <row r="232" spans="2:51" ht="27" customHeight="1" thickBot="1" x14ac:dyDescent="0.35">
      <c r="B232" s="208" t="s">
        <v>56</v>
      </c>
      <c r="C232" s="209"/>
      <c r="D232" s="209"/>
      <c r="E232" s="212">
        <v>3</v>
      </c>
      <c r="F232" s="213"/>
      <c r="G232" s="208" t="s">
        <v>263</v>
      </c>
      <c r="H232" s="209"/>
      <c r="I232" s="209"/>
      <c r="J232" s="210" t="s">
        <v>227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1</v>
      </c>
      <c r="Y232" s="211"/>
      <c r="Z232" s="205"/>
      <c r="AA232" s="205"/>
      <c r="AB232" s="208" t="s">
        <v>56</v>
      </c>
      <c r="AC232" s="209"/>
      <c r="AD232" s="209"/>
      <c r="AE232" s="212">
        <v>3</v>
      </c>
      <c r="AF232" s="213"/>
      <c r="AG232" s="208" t="s">
        <v>263</v>
      </c>
      <c r="AH232" s="209"/>
      <c r="AI232" s="209"/>
      <c r="AJ232" s="210" t="s">
        <v>227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1</v>
      </c>
      <c r="AY232" s="211"/>
    </row>
    <row r="233" spans="2:51" ht="27" customHeight="1" thickBot="1" x14ac:dyDescent="0.35">
      <c r="B233" s="214"/>
      <c r="C233" s="205"/>
      <c r="D233" s="205"/>
      <c r="E233" s="215" t="s">
        <v>57</v>
      </c>
      <c r="F233" s="215"/>
      <c r="G233" s="215" t="s">
        <v>22</v>
      </c>
      <c r="H233" s="21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16" t="s">
        <v>7</v>
      </c>
      <c r="U233" s="216"/>
      <c r="V233" s="216"/>
      <c r="W233" s="216" t="s">
        <v>58</v>
      </c>
      <c r="X233" s="216"/>
      <c r="Y233" s="217"/>
      <c r="Z233" s="205"/>
      <c r="AA233" s="205"/>
      <c r="AB233" s="214"/>
      <c r="AC233" s="205"/>
      <c r="AD233" s="205"/>
      <c r="AE233" s="215" t="s">
        <v>57</v>
      </c>
      <c r="AF233" s="215"/>
      <c r="AG233" s="215" t="s">
        <v>22</v>
      </c>
      <c r="AH233" s="21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16" t="s">
        <v>7</v>
      </c>
      <c r="AU233" s="216"/>
      <c r="AV233" s="216"/>
      <c r="AW233" s="216" t="s">
        <v>58</v>
      </c>
      <c r="AX233" s="216"/>
      <c r="AY233" s="217"/>
    </row>
    <row r="234" spans="2:51" ht="35.1" customHeight="1" thickBot="1" x14ac:dyDescent="0.35">
      <c r="B234" s="208" t="s">
        <v>161</v>
      </c>
      <c r="C234" s="209"/>
      <c r="D234" s="211"/>
      <c r="E234" s="218">
        <v>1</v>
      </c>
      <c r="F234" s="219"/>
      <c r="G234" s="279">
        <v>1</v>
      </c>
      <c r="H234" s="279"/>
      <c r="I234" s="221" t="s">
        <v>25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184</v>
      </c>
      <c r="U234" s="281"/>
      <c r="V234" s="282"/>
      <c r="W234" s="256">
        <v>2</v>
      </c>
      <c r="X234" s="257"/>
      <c r="Y234" s="258"/>
      <c r="Z234" s="205"/>
      <c r="AA234" s="205"/>
      <c r="AB234" s="208" t="s">
        <v>161</v>
      </c>
      <c r="AC234" s="209"/>
      <c r="AD234" s="211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219</v>
      </c>
      <c r="AU234" s="281"/>
      <c r="AV234" s="282"/>
      <c r="AW234" s="256">
        <v>2</v>
      </c>
      <c r="AX234" s="257"/>
      <c r="AY234" s="258"/>
    </row>
    <row r="235" spans="2:51" ht="35.1" customHeight="1" thickBot="1" x14ac:dyDescent="0.35">
      <c r="B235" s="208" t="s">
        <v>161</v>
      </c>
      <c r="C235" s="209"/>
      <c r="D235" s="211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5"/>
      <c r="AA235" s="205"/>
      <c r="AB235" s="208" t="s">
        <v>161</v>
      </c>
      <c r="AC235" s="209"/>
      <c r="AD235" s="211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8" t="s">
        <v>161</v>
      </c>
      <c r="C236" s="209"/>
      <c r="D236" s="211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5"/>
      <c r="AA236" s="205"/>
      <c r="AB236" s="208" t="s">
        <v>161</v>
      </c>
      <c r="AC236" s="209"/>
      <c r="AD236" s="211"/>
      <c r="AE236" s="218">
        <v>1</v>
      </c>
      <c r="AF236" s="219"/>
      <c r="AG236" s="279">
        <v>1</v>
      </c>
      <c r="AH236" s="279"/>
      <c r="AI236" s="221" t="s">
        <v>25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8" t="s">
        <v>161</v>
      </c>
      <c r="C237" s="209"/>
      <c r="D237" s="211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59"/>
      <c r="X237" s="260"/>
      <c r="Y237" s="261"/>
      <c r="Z237" s="205"/>
      <c r="AA237" s="205"/>
      <c r="AB237" s="208" t="s">
        <v>161</v>
      </c>
      <c r="AC237" s="209"/>
      <c r="AD237" s="211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59"/>
      <c r="AX237" s="260"/>
      <c r="AY237" s="261"/>
    </row>
    <row r="238" spans="2:51" ht="27" customHeight="1" thickBot="1" x14ac:dyDescent="0.35">
      <c r="B238" s="214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5"/>
      <c r="Z238" s="205"/>
      <c r="AA238" s="205"/>
      <c r="AB238" s="214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5"/>
    </row>
    <row r="239" spans="2:51" ht="27" customHeight="1" thickBot="1" x14ac:dyDescent="0.35">
      <c r="B239" s="208" t="s">
        <v>56</v>
      </c>
      <c r="C239" s="209"/>
      <c r="D239" s="209"/>
      <c r="E239" s="209">
        <v>4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5"/>
      <c r="Z239" s="205"/>
      <c r="AA239" s="205"/>
      <c r="AB239" s="208" t="s">
        <v>56</v>
      </c>
      <c r="AC239" s="209"/>
      <c r="AD239" s="209"/>
      <c r="AE239" s="209">
        <v>4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5"/>
    </row>
    <row r="240" spans="2:51" ht="27" customHeight="1" thickBot="1" x14ac:dyDescent="0.35">
      <c r="B240" s="214"/>
      <c r="C240" s="205"/>
      <c r="D240" s="205"/>
      <c r="E240" s="215" t="s">
        <v>57</v>
      </c>
      <c r="F240" s="215"/>
      <c r="G240" s="215" t="s">
        <v>22</v>
      </c>
      <c r="H240" s="21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16" t="s">
        <v>7</v>
      </c>
      <c r="U240" s="216"/>
      <c r="V240" s="216"/>
      <c r="W240" s="216" t="s">
        <v>58</v>
      </c>
      <c r="X240" s="216"/>
      <c r="Y240" s="217"/>
      <c r="Z240" s="205"/>
      <c r="AA240" s="205"/>
      <c r="AB240" s="214"/>
      <c r="AC240" s="205"/>
      <c r="AD240" s="205"/>
      <c r="AE240" s="215" t="s">
        <v>57</v>
      </c>
      <c r="AF240" s="215"/>
      <c r="AG240" s="215" t="s">
        <v>22</v>
      </c>
      <c r="AH240" s="21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16" t="s">
        <v>7</v>
      </c>
      <c r="AU240" s="216"/>
      <c r="AV240" s="216"/>
      <c r="AW240" s="216" t="s">
        <v>58</v>
      </c>
      <c r="AX240" s="216"/>
      <c r="AY240" s="217"/>
    </row>
    <row r="241" spans="2:51" ht="35.1" customHeight="1" thickBot="1" x14ac:dyDescent="0.35">
      <c r="B241" s="218" t="s">
        <v>263</v>
      </c>
      <c r="C241" s="219"/>
      <c r="D241" s="226"/>
      <c r="E241" s="227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163</v>
      </c>
      <c r="U241" s="281"/>
      <c r="V241" s="282"/>
      <c r="W241" s="256">
        <v>0</v>
      </c>
      <c r="X241" s="257"/>
      <c r="Y241" s="258"/>
      <c r="Z241" s="205"/>
      <c r="AA241" s="205"/>
      <c r="AB241" s="218" t="s">
        <v>263</v>
      </c>
      <c r="AC241" s="219"/>
      <c r="AD241" s="226"/>
      <c r="AE241" s="227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176</v>
      </c>
      <c r="AU241" s="281"/>
      <c r="AV241" s="282"/>
      <c r="AW241" s="256">
        <v>0</v>
      </c>
      <c r="AX241" s="257"/>
      <c r="AY241" s="258"/>
    </row>
    <row r="242" spans="2:51" ht="35.1" customHeight="1" thickBot="1" x14ac:dyDescent="0.35">
      <c r="B242" s="208" t="s">
        <v>263</v>
      </c>
      <c r="C242" s="209"/>
      <c r="D242" s="211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5"/>
      <c r="AA242" s="205"/>
      <c r="AB242" s="208" t="s">
        <v>263</v>
      </c>
      <c r="AC242" s="209"/>
      <c r="AD242" s="211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263</v>
      </c>
      <c r="C243" s="219"/>
      <c r="D243" s="226"/>
      <c r="E243" s="227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5"/>
      <c r="AA243" s="205"/>
      <c r="AB243" s="218" t="s">
        <v>263</v>
      </c>
      <c r="AC243" s="219"/>
      <c r="AD243" s="226"/>
      <c r="AE243" s="227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8" t="s">
        <v>263</v>
      </c>
      <c r="C244" s="209"/>
      <c r="D244" s="211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59"/>
      <c r="X244" s="260"/>
      <c r="Y244" s="261"/>
      <c r="Z244" s="205"/>
      <c r="AA244" s="205"/>
      <c r="AB244" s="208" t="s">
        <v>263</v>
      </c>
      <c r="AC244" s="209"/>
      <c r="AD244" s="211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59"/>
      <c r="AX244" s="260"/>
      <c r="AY244" s="261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5"/>
      <c r="AA245" s="205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28"/>
      <c r="U246" s="228"/>
      <c r="V246" s="228"/>
      <c r="W246" s="229"/>
      <c r="X246" s="229"/>
      <c r="Y246" s="229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114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115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161</v>
      </c>
      <c r="H249" s="209"/>
      <c r="I249" s="209"/>
      <c r="J249" s="210" t="s">
        <v>226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2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161</v>
      </c>
      <c r="AH249" s="209"/>
      <c r="AI249" s="209"/>
      <c r="AJ249" s="210" t="s">
        <v>226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2</v>
      </c>
      <c r="AY249" s="211"/>
    </row>
    <row r="250" spans="2:51" ht="27" customHeight="1" thickBot="1" x14ac:dyDescent="0.35">
      <c r="B250" s="208" t="s">
        <v>56</v>
      </c>
      <c r="C250" s="209"/>
      <c r="D250" s="209"/>
      <c r="E250" s="212">
        <v>4</v>
      </c>
      <c r="F250" s="213"/>
      <c r="G250" s="208" t="s">
        <v>263</v>
      </c>
      <c r="H250" s="209"/>
      <c r="I250" s="209"/>
      <c r="J250" s="210" t="s">
        <v>227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1</v>
      </c>
      <c r="Y250" s="211"/>
      <c r="Z250" s="205"/>
      <c r="AA250" s="205"/>
      <c r="AB250" s="208" t="s">
        <v>56</v>
      </c>
      <c r="AC250" s="209"/>
      <c r="AD250" s="209"/>
      <c r="AE250" s="212">
        <v>4</v>
      </c>
      <c r="AF250" s="213"/>
      <c r="AG250" s="208" t="s">
        <v>263</v>
      </c>
      <c r="AH250" s="209"/>
      <c r="AI250" s="209"/>
      <c r="AJ250" s="210" t="s">
        <v>227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1</v>
      </c>
      <c r="AY250" s="211"/>
    </row>
    <row r="251" spans="2:51" ht="27" customHeight="1" thickBot="1" x14ac:dyDescent="0.35">
      <c r="B251" s="214"/>
      <c r="C251" s="205"/>
      <c r="D251" s="205"/>
      <c r="E251" s="215" t="s">
        <v>57</v>
      </c>
      <c r="F251" s="215"/>
      <c r="G251" s="215" t="s">
        <v>22</v>
      </c>
      <c r="H251" s="21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16" t="s">
        <v>7</v>
      </c>
      <c r="U251" s="216"/>
      <c r="V251" s="216"/>
      <c r="W251" s="216" t="s">
        <v>58</v>
      </c>
      <c r="X251" s="216"/>
      <c r="Y251" s="217"/>
      <c r="Z251" s="205"/>
      <c r="AA251" s="205"/>
      <c r="AB251" s="214"/>
      <c r="AC251" s="205"/>
      <c r="AD251" s="205"/>
      <c r="AE251" s="215" t="s">
        <v>57</v>
      </c>
      <c r="AF251" s="215"/>
      <c r="AG251" s="215" t="s">
        <v>22</v>
      </c>
      <c r="AH251" s="21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16" t="s">
        <v>7</v>
      </c>
      <c r="AU251" s="216"/>
      <c r="AV251" s="216"/>
      <c r="AW251" s="216" t="s">
        <v>58</v>
      </c>
      <c r="AX251" s="216"/>
      <c r="AY251" s="217"/>
    </row>
    <row r="252" spans="2:51" ht="35.1" customHeight="1" thickBot="1" x14ac:dyDescent="0.35">
      <c r="B252" s="208" t="s">
        <v>161</v>
      </c>
      <c r="C252" s="209"/>
      <c r="D252" s="211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233</v>
      </c>
      <c r="U252" s="281"/>
      <c r="V252" s="282"/>
      <c r="W252" s="256">
        <v>2</v>
      </c>
      <c r="X252" s="257"/>
      <c r="Y252" s="258"/>
      <c r="Z252" s="205"/>
      <c r="AA252" s="205"/>
      <c r="AB252" s="208" t="s">
        <v>161</v>
      </c>
      <c r="AC252" s="209"/>
      <c r="AD252" s="211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192</v>
      </c>
      <c r="AU252" s="281"/>
      <c r="AV252" s="282"/>
      <c r="AW252" s="256">
        <v>2</v>
      </c>
      <c r="AX252" s="257"/>
      <c r="AY252" s="258"/>
    </row>
    <row r="253" spans="2:51" ht="35.1" customHeight="1" thickBot="1" x14ac:dyDescent="0.35">
      <c r="B253" s="208" t="s">
        <v>161</v>
      </c>
      <c r="C253" s="209"/>
      <c r="D253" s="211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5"/>
      <c r="AA253" s="205"/>
      <c r="AB253" s="208" t="s">
        <v>161</v>
      </c>
      <c r="AC253" s="209"/>
      <c r="AD253" s="211"/>
      <c r="AE253" s="218">
        <v>1</v>
      </c>
      <c r="AF253" s="219"/>
      <c r="AG253" s="279">
        <v>1</v>
      </c>
      <c r="AH253" s="279"/>
      <c r="AI253" s="221" t="s">
        <v>25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8" t="s">
        <v>161</v>
      </c>
      <c r="C254" s="209"/>
      <c r="D254" s="211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5"/>
      <c r="AA254" s="205"/>
      <c r="AB254" s="208" t="s">
        <v>161</v>
      </c>
      <c r="AC254" s="209"/>
      <c r="AD254" s="211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8" t="s">
        <v>161</v>
      </c>
      <c r="C255" s="209"/>
      <c r="D255" s="211"/>
      <c r="E255" s="218">
        <v>1</v>
      </c>
      <c r="F255" s="219"/>
      <c r="G255" s="279">
        <v>1</v>
      </c>
      <c r="H255" s="279"/>
      <c r="I255" s="221" t="s">
        <v>25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59"/>
      <c r="X255" s="260"/>
      <c r="Y255" s="261"/>
      <c r="Z255" s="205"/>
      <c r="AA255" s="205"/>
      <c r="AB255" s="208" t="s">
        <v>161</v>
      </c>
      <c r="AC255" s="209"/>
      <c r="AD255" s="211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59"/>
      <c r="AX255" s="260"/>
      <c r="AY255" s="261"/>
    </row>
    <row r="256" spans="2:51" ht="27" customHeight="1" thickBot="1" x14ac:dyDescent="0.35">
      <c r="B256" s="21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5"/>
      <c r="Z256" s="205"/>
      <c r="AA256" s="205"/>
      <c r="AB256" s="214"/>
      <c r="AC256" s="205"/>
      <c r="AD256" s="205"/>
      <c r="AE256" s="231"/>
      <c r="AF256" s="231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5"/>
    </row>
    <row r="257" spans="2:52" ht="27" customHeight="1" thickBot="1" x14ac:dyDescent="0.35">
      <c r="B257" s="208" t="s">
        <v>56</v>
      </c>
      <c r="C257" s="209"/>
      <c r="D257" s="209"/>
      <c r="E257" s="212">
        <v>3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5"/>
      <c r="Z257" s="205"/>
      <c r="AA257" s="205"/>
      <c r="AB257" s="208" t="s">
        <v>56</v>
      </c>
      <c r="AC257" s="209"/>
      <c r="AD257" s="209"/>
      <c r="AE257" s="212">
        <v>3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5"/>
    </row>
    <row r="258" spans="2:52" ht="27" customHeight="1" thickBot="1" x14ac:dyDescent="0.35">
      <c r="B258" s="214"/>
      <c r="C258" s="205"/>
      <c r="D258" s="205"/>
      <c r="E258" s="215" t="s">
        <v>57</v>
      </c>
      <c r="F258" s="215"/>
      <c r="G258" s="215" t="s">
        <v>22</v>
      </c>
      <c r="H258" s="21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16" t="s">
        <v>7</v>
      </c>
      <c r="U258" s="216"/>
      <c r="V258" s="216"/>
      <c r="W258" s="216" t="s">
        <v>58</v>
      </c>
      <c r="X258" s="216"/>
      <c r="Y258" s="217"/>
      <c r="Z258" s="205"/>
      <c r="AA258" s="205"/>
      <c r="AB258" s="214"/>
      <c r="AC258" s="205"/>
      <c r="AD258" s="205"/>
      <c r="AE258" s="215" t="s">
        <v>57</v>
      </c>
      <c r="AF258" s="215"/>
      <c r="AG258" s="215" t="s">
        <v>22</v>
      </c>
      <c r="AH258" s="21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16" t="s">
        <v>7</v>
      </c>
      <c r="AU258" s="216"/>
      <c r="AV258" s="216"/>
      <c r="AW258" s="216" t="s">
        <v>58</v>
      </c>
      <c r="AX258" s="216"/>
      <c r="AY258" s="217"/>
    </row>
    <row r="259" spans="2:52" ht="35.1" customHeight="1" thickBot="1" x14ac:dyDescent="0.35">
      <c r="B259" s="218" t="s">
        <v>263</v>
      </c>
      <c r="C259" s="219"/>
      <c r="D259" s="226"/>
      <c r="E259" s="227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213</v>
      </c>
      <c r="U259" s="281"/>
      <c r="V259" s="282"/>
      <c r="W259" s="256">
        <v>0</v>
      </c>
      <c r="X259" s="257"/>
      <c r="Y259" s="258"/>
      <c r="Z259" s="205"/>
      <c r="AA259" s="205"/>
      <c r="AB259" s="218" t="s">
        <v>263</v>
      </c>
      <c r="AC259" s="219"/>
      <c r="AD259" s="226"/>
      <c r="AE259" s="227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184</v>
      </c>
      <c r="AU259" s="281"/>
      <c r="AV259" s="282"/>
      <c r="AW259" s="256">
        <v>0</v>
      </c>
      <c r="AX259" s="257"/>
      <c r="AY259" s="258"/>
    </row>
    <row r="260" spans="2:52" ht="35.1" customHeight="1" thickBot="1" x14ac:dyDescent="0.35">
      <c r="B260" s="208" t="s">
        <v>263</v>
      </c>
      <c r="C260" s="209"/>
      <c r="D260" s="211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05"/>
      <c r="AA260" s="205"/>
      <c r="AB260" s="208" t="s">
        <v>263</v>
      </c>
      <c r="AC260" s="209"/>
      <c r="AD260" s="211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5">
      <c r="B261" s="218" t="s">
        <v>263</v>
      </c>
      <c r="C261" s="219"/>
      <c r="D261" s="226"/>
      <c r="E261" s="227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05"/>
      <c r="AA261" s="205"/>
      <c r="AB261" s="218" t="s">
        <v>263</v>
      </c>
      <c r="AC261" s="219"/>
      <c r="AD261" s="226"/>
      <c r="AE261" s="227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5">
      <c r="B262" s="208" t="s">
        <v>263</v>
      </c>
      <c r="C262" s="209"/>
      <c r="D262" s="211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59"/>
      <c r="X262" s="260"/>
      <c r="Y262" s="261"/>
      <c r="Z262" s="205"/>
      <c r="AA262" s="205"/>
      <c r="AB262" s="208" t="s">
        <v>263</v>
      </c>
      <c r="AC262" s="209"/>
      <c r="AD262" s="211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59"/>
      <c r="AX262" s="260"/>
      <c r="AY262" s="261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05"/>
      <c r="AA263" s="205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116</v>
      </c>
      <c r="C265" s="295"/>
      <c r="D265" s="295"/>
      <c r="E265" s="295"/>
      <c r="F265" s="295"/>
      <c r="G265" s="295"/>
      <c r="H265" s="295"/>
      <c r="I265" s="295"/>
      <c r="J265" s="296">
        <v>828</v>
      </c>
      <c r="K265" s="295"/>
      <c r="L265" s="295"/>
      <c r="AB265" s="295" t="s">
        <v>117</v>
      </c>
      <c r="AC265" s="295"/>
      <c r="AD265" s="295"/>
      <c r="AE265" s="295"/>
      <c r="AF265" s="295"/>
      <c r="AG265" s="295"/>
      <c r="AH265" s="295"/>
      <c r="AI265" s="295"/>
      <c r="AJ265" s="296">
        <v>736</v>
      </c>
      <c r="AK265" s="295"/>
      <c r="AL265" s="295"/>
    </row>
    <row r="266" spans="2:52" hidden="1" x14ac:dyDescent="0.25">
      <c r="B266" s="295" t="s">
        <v>118</v>
      </c>
      <c r="C266" s="295"/>
      <c r="D266" s="295"/>
      <c r="E266" s="295"/>
      <c r="F266" s="295"/>
      <c r="G266" s="295"/>
      <c r="H266" s="295"/>
      <c r="I266" s="295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5" t="s">
        <v>118</v>
      </c>
      <c r="AC266" s="295"/>
      <c r="AD266" s="295"/>
      <c r="AE266" s="295"/>
      <c r="AF266" s="295"/>
      <c r="AG266" s="295"/>
      <c r="AH266" s="295"/>
      <c r="AI266" s="295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119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44724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120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53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3" t="s">
        <v>224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5"/>
      <c r="U275" s="305"/>
      <c r="X275" s="303" t="s">
        <v>121</v>
      </c>
      <c r="Y275" s="303"/>
      <c r="Z275" s="303"/>
      <c r="AA275" s="303"/>
      <c r="AB275" s="303"/>
      <c r="AC275" s="303"/>
      <c r="AD275" s="303"/>
      <c r="AE275" s="303" t="s">
        <v>262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4"/>
      <c r="C276" s="304"/>
      <c r="D276" s="304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5"/>
      <c r="U276" s="305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63" t="s">
        <v>161</v>
      </c>
      <c r="C277" s="164"/>
      <c r="D277" s="164"/>
      <c r="E277" s="164"/>
      <c r="F277" s="306" t="s">
        <v>226</v>
      </c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7">
        <v>2</v>
      </c>
      <c r="U277" s="308"/>
      <c r="AB277" s="163" t="s">
        <v>263</v>
      </c>
      <c r="AC277" s="164"/>
      <c r="AD277" s="164"/>
      <c r="AE277" s="164"/>
      <c r="AF277" s="306" t="s">
        <v>227</v>
      </c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7">
        <v>1</v>
      </c>
      <c r="AU277" s="308"/>
    </row>
    <row r="278" spans="2:52" ht="15.75" customHeight="1" thickBot="1" x14ac:dyDescent="0.3">
      <c r="B278" s="309"/>
      <c r="C278" s="310"/>
      <c r="D278" s="310"/>
      <c r="E278" s="310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2"/>
      <c r="U278" s="313"/>
      <c r="AB278" s="309"/>
      <c r="AC278" s="310"/>
      <c r="AD278" s="310"/>
      <c r="AE278" s="310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2"/>
      <c r="AU278" s="313"/>
    </row>
    <row r="279" spans="2:52" ht="15.75" customHeight="1" x14ac:dyDescent="0.25">
      <c r="B279" s="314" t="s">
        <v>122</v>
      </c>
      <c r="C279" s="315"/>
      <c r="D279" s="315"/>
      <c r="E279" s="315"/>
      <c r="F279" s="315"/>
      <c r="G279" s="315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/>
      <c r="V279" s="315"/>
      <c r="W279" s="315"/>
      <c r="X279" s="315"/>
      <c r="Y279" s="315"/>
      <c r="Z279" s="316"/>
      <c r="AB279" s="314" t="s">
        <v>123</v>
      </c>
      <c r="AC279" s="315"/>
      <c r="AD279" s="315"/>
      <c r="AE279" s="315"/>
      <c r="AF279" s="315"/>
      <c r="AG279" s="315"/>
      <c r="AH279" s="315"/>
      <c r="AI279" s="315"/>
      <c r="AJ279" s="315"/>
      <c r="AK279" s="315"/>
      <c r="AL279" s="315"/>
      <c r="AM279" s="315"/>
      <c r="AN279" s="315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6"/>
    </row>
    <row r="280" spans="2:52" ht="15.75" customHeight="1" thickBot="1" x14ac:dyDescent="0.3">
      <c r="B280" s="317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9"/>
      <c r="AB280" s="317"/>
      <c r="AC280" s="318"/>
      <c r="AD280" s="318"/>
      <c r="AE280" s="318"/>
      <c r="AF280" s="318"/>
      <c r="AG280" s="318"/>
      <c r="AH280" s="318"/>
      <c r="AI280" s="318"/>
      <c r="AJ280" s="318"/>
      <c r="AK280" s="318"/>
      <c r="AL280" s="318"/>
      <c r="AM280" s="318"/>
      <c r="AN280" s="318"/>
      <c r="AO280" s="318"/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9"/>
    </row>
    <row r="281" spans="2:52" ht="15.75" customHeight="1" x14ac:dyDescent="0.25">
      <c r="B281" s="320" t="s">
        <v>124</v>
      </c>
      <c r="C281" s="66"/>
      <c r="D281" s="66"/>
      <c r="E281" s="321" t="s">
        <v>125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20" t="s">
        <v>126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20"/>
      <c r="C282" s="66"/>
      <c r="D282" s="66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20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20" t="s">
        <v>127</v>
      </c>
      <c r="C283" s="66"/>
      <c r="D283" s="66"/>
      <c r="E283" s="321"/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20"/>
      <c r="C284" s="66"/>
      <c r="D284" s="66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4" t="s">
        <v>128</v>
      </c>
      <c r="C286" s="315"/>
      <c r="D286" s="315"/>
      <c r="E286" s="315"/>
      <c r="F286" s="315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  <c r="X286" s="315"/>
      <c r="Y286" s="315"/>
      <c r="Z286" s="316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7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9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20" t="s">
        <v>124</v>
      </c>
      <c r="C288" s="66"/>
      <c r="D288" s="66"/>
      <c r="E288" s="321" t="s">
        <v>129</v>
      </c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20" t="s">
        <v>130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5"/>
      <c r="AM288" s="336"/>
      <c r="AN288" s="337"/>
      <c r="AO288" s="320" t="s">
        <v>131</v>
      </c>
      <c r="AP288" s="66"/>
      <c r="AQ288" s="66"/>
      <c r="AR288"/>
      <c r="AS288"/>
      <c r="AT288" s="338"/>
      <c r="AU288" s="336"/>
      <c r="AV288" s="337"/>
      <c r="AW288" s="320" t="s">
        <v>132</v>
      </c>
      <c r="AX288" s="66"/>
      <c r="AY288" s="66"/>
      <c r="AZ288" s="323"/>
    </row>
    <row r="289" spans="2:52" ht="15.75" customHeight="1" thickBot="1" x14ac:dyDescent="0.3">
      <c r="B289" s="320"/>
      <c r="C289" s="66"/>
      <c r="D289" s="66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20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5"/>
      <c r="AM289" s="339"/>
      <c r="AN289" s="340"/>
      <c r="AO289" s="320"/>
      <c r="AP289" s="66"/>
      <c r="AQ289" s="66"/>
      <c r="AR289"/>
      <c r="AS289"/>
      <c r="AT289" s="338"/>
      <c r="AU289" s="339"/>
      <c r="AV289" s="340"/>
      <c r="AW289" s="320"/>
      <c r="AX289" s="66"/>
      <c r="AY289" s="66"/>
      <c r="AZ289" s="323"/>
    </row>
    <row r="290" spans="2:52" ht="15.75" customHeight="1" x14ac:dyDescent="0.25">
      <c r="B290" s="320" t="s">
        <v>127</v>
      </c>
      <c r="C290" s="66"/>
      <c r="D290" s="66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133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20"/>
      <c r="C291" s="66"/>
      <c r="D291" s="66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4" t="s">
        <v>134</v>
      </c>
      <c r="C293" s="315"/>
      <c r="D293" s="315"/>
      <c r="E293" s="315"/>
      <c r="F293" s="315"/>
      <c r="G293" s="315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/>
      <c r="V293" s="315"/>
      <c r="W293" s="315"/>
      <c r="X293" s="315"/>
      <c r="Y293" s="315"/>
      <c r="Z293" s="316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7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9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135</v>
      </c>
      <c r="C295" s="352"/>
      <c r="D295" s="352"/>
      <c r="E295" s="352"/>
      <c r="F295" s="352"/>
      <c r="G295" s="352"/>
      <c r="H295" s="353">
        <v>0.375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136</v>
      </c>
      <c r="C297" s="352"/>
      <c r="D297" s="352"/>
      <c r="E297" s="352"/>
      <c r="F297" s="352"/>
      <c r="G297" s="352"/>
      <c r="H297" s="360">
        <v>0.59375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137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66" t="s">
        <v>138</v>
      </c>
      <c r="M299" s="66"/>
      <c r="N299" s="353">
        <v>0.53472222222222221</v>
      </c>
      <c r="O299" s="354"/>
      <c r="P299" s="354"/>
      <c r="Q299" s="354"/>
      <c r="R299" s="355"/>
      <c r="S299" s="66" t="s">
        <v>139</v>
      </c>
      <c r="T299" s="66"/>
      <c r="U299" s="353">
        <v>0.54861111111111105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66"/>
      <c r="M300" s="66"/>
      <c r="N300" s="357"/>
      <c r="O300" s="358"/>
      <c r="P300" s="358"/>
      <c r="Q300" s="358"/>
      <c r="R300" s="359"/>
      <c r="S300" s="66"/>
      <c r="T300" s="66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140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141</v>
      </c>
      <c r="C303" s="352"/>
      <c r="D303" s="352"/>
      <c r="E303" s="352"/>
      <c r="F303" s="352"/>
      <c r="G303" s="352"/>
      <c r="L303" s="336" t="s">
        <v>142</v>
      </c>
      <c r="M303" s="337"/>
      <c r="N303" s="320" t="s">
        <v>131</v>
      </c>
      <c r="O303" s="66"/>
      <c r="P303" s="66"/>
      <c r="T303" s="338"/>
      <c r="U303" s="336"/>
      <c r="V303" s="337"/>
      <c r="W303" s="320" t="s">
        <v>132</v>
      </c>
      <c r="X303" s="66"/>
      <c r="Y303" s="66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20"/>
      <c r="O304" s="66"/>
      <c r="P304" s="66"/>
      <c r="T304" s="338"/>
      <c r="U304" s="339"/>
      <c r="V304" s="340"/>
      <c r="W304" s="320"/>
      <c r="X304" s="66"/>
      <c r="Y304" s="66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143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144</v>
      </c>
      <c r="C312" s="352"/>
      <c r="D312" s="352"/>
      <c r="E312" s="352"/>
      <c r="F312" s="352"/>
      <c r="G312" s="352"/>
      <c r="L312" s="336" t="s">
        <v>142</v>
      </c>
      <c r="M312" s="337"/>
      <c r="N312" s="320" t="s">
        <v>131</v>
      </c>
      <c r="O312" s="66"/>
      <c r="P312" s="66"/>
      <c r="T312" s="338"/>
      <c r="U312" s="336"/>
      <c r="V312" s="337"/>
      <c r="W312" s="320" t="s">
        <v>132</v>
      </c>
      <c r="X312" s="66"/>
      <c r="Y312" s="66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20"/>
      <c r="O313" s="66"/>
      <c r="P313" s="66"/>
      <c r="T313" s="338"/>
      <c r="U313" s="339"/>
      <c r="V313" s="340"/>
      <c r="W313" s="320"/>
      <c r="X313" s="66"/>
      <c r="Y313" s="66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145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/>
      <c r="M314" s="337"/>
      <c r="N314" s="320" t="s">
        <v>131</v>
      </c>
      <c r="O314" s="66"/>
      <c r="P314" s="66"/>
      <c r="T314" s="338"/>
      <c r="U314" s="336" t="s">
        <v>142</v>
      </c>
      <c r="V314" s="337"/>
      <c r="W314" s="320" t="s">
        <v>132</v>
      </c>
      <c r="X314" s="66"/>
      <c r="Y314" s="66"/>
      <c r="Z314" s="323"/>
      <c r="AB314" s="341" t="s">
        <v>146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20"/>
      <c r="O315" s="66"/>
      <c r="P315" s="66"/>
      <c r="T315" s="338"/>
      <c r="U315" s="339"/>
      <c r="V315" s="340"/>
      <c r="W315" s="320"/>
      <c r="X315" s="66"/>
      <c r="Y315" s="66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143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147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142</v>
      </c>
      <c r="M323" s="337"/>
      <c r="N323" s="320" t="s">
        <v>131</v>
      </c>
      <c r="O323" s="66"/>
      <c r="P323" s="66"/>
      <c r="T323" s="338"/>
      <c r="U323" s="336"/>
      <c r="V323" s="337"/>
      <c r="W323" s="320" t="s">
        <v>132</v>
      </c>
      <c r="X323" s="66"/>
      <c r="Y323" s="66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20"/>
      <c r="O324" s="66"/>
      <c r="P324" s="66"/>
      <c r="T324" s="338"/>
      <c r="U324" s="339"/>
      <c r="V324" s="340"/>
      <c r="W324" s="320"/>
      <c r="X324" s="66"/>
      <c r="Y324" s="66"/>
      <c r="Z324" s="323"/>
      <c r="AB324" s="341" t="s">
        <v>148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59"/>
      <c r="M325" s="59"/>
      <c r="N325" s="64"/>
      <c r="O325" s="64"/>
      <c r="P325" s="64"/>
      <c r="T325" s="338"/>
      <c r="U325" s="59"/>
      <c r="V325" s="59"/>
      <c r="W325" s="64"/>
      <c r="X325" s="64"/>
      <c r="Y325" s="64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143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149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150</v>
      </c>
      <c r="C333" s="352"/>
      <c r="D333" s="352"/>
      <c r="E333" s="352"/>
      <c r="F333" s="352"/>
      <c r="G333" s="352"/>
      <c r="L333" s="336"/>
      <c r="M333" s="337"/>
      <c r="N333" s="320" t="s">
        <v>131</v>
      </c>
      <c r="O333" s="66"/>
      <c r="P333" s="66"/>
      <c r="T333" s="338"/>
      <c r="U333" s="336" t="s">
        <v>142</v>
      </c>
      <c r="V333" s="337"/>
      <c r="W333" s="320" t="s">
        <v>132</v>
      </c>
      <c r="X333" s="66"/>
      <c r="Y333" s="66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20"/>
      <c r="O334" s="66"/>
      <c r="P334" s="66"/>
      <c r="T334" s="338"/>
      <c r="U334" s="339"/>
      <c r="V334" s="340"/>
      <c r="W334" s="320"/>
      <c r="X334" s="66"/>
      <c r="Y334" s="66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20" t="s">
        <v>151</v>
      </c>
      <c r="C335" s="66"/>
      <c r="D335" s="66"/>
      <c r="E335" s="66"/>
      <c r="F335" s="66"/>
      <c r="G335" s="66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20"/>
      <c r="C336" s="66"/>
      <c r="D336" s="66"/>
      <c r="E336" s="66"/>
      <c r="F336" s="66"/>
      <c r="G336" s="66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20" t="s">
        <v>152</v>
      </c>
      <c r="C337" s="66"/>
      <c r="D337" s="66"/>
      <c r="E337" s="64"/>
      <c r="F337" s="64"/>
      <c r="G337" s="64"/>
      <c r="H337" s="64"/>
      <c r="I337" s="64"/>
      <c r="J337" s="64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20"/>
      <c r="C338" s="66"/>
      <c r="D338" s="66"/>
      <c r="E338" s="64"/>
      <c r="F338" s="64"/>
      <c r="G338" s="64"/>
      <c r="H338" s="64"/>
      <c r="I338" s="64"/>
      <c r="J338" s="64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153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154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142</v>
      </c>
      <c r="M344" s="337"/>
      <c r="N344" s="178" t="s">
        <v>131</v>
      </c>
      <c r="O344" s="179"/>
      <c r="P344" s="179"/>
      <c r="Q344" s="367"/>
      <c r="R344" s="367"/>
      <c r="S344" s="367"/>
      <c r="T344" s="384"/>
      <c r="U344" s="336"/>
      <c r="V344" s="337"/>
      <c r="W344" s="178" t="s">
        <v>132</v>
      </c>
      <c r="X344" s="179"/>
      <c r="Y344" s="179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155</v>
      </c>
      <c r="C347" s="352"/>
      <c r="D347" s="352"/>
      <c r="E347" s="352"/>
      <c r="F347" s="352"/>
      <c r="G347" s="352"/>
      <c r="L347" s="336"/>
      <c r="M347" s="337"/>
      <c r="N347" s="320" t="s">
        <v>131</v>
      </c>
      <c r="O347" s="66"/>
      <c r="P347" s="66"/>
      <c r="T347" s="338"/>
      <c r="U347" s="336" t="s">
        <v>142</v>
      </c>
      <c r="V347" s="337"/>
      <c r="W347" s="320" t="s">
        <v>132</v>
      </c>
      <c r="X347" s="66"/>
      <c r="Y347" s="66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20"/>
      <c r="O348" s="66"/>
      <c r="P348" s="66"/>
      <c r="T348" s="338"/>
      <c r="U348" s="339"/>
      <c r="V348" s="340"/>
      <c r="W348" s="320"/>
      <c r="X348" s="66"/>
      <c r="Y348" s="66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156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04" t="s">
        <v>157</v>
      </c>
      <c r="C352" s="304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  <c r="AW352" s="304"/>
      <c r="AX352" s="304"/>
      <c r="AY352" s="304"/>
      <c r="AZ352" s="304"/>
    </row>
    <row r="353" spans="2:93" ht="15.75" customHeight="1" x14ac:dyDescent="0.25">
      <c r="B353" s="304"/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  <c r="AW353" s="304"/>
      <c r="AX353" s="304"/>
      <c r="AY353" s="304"/>
      <c r="AZ353" s="304"/>
    </row>
    <row r="354" spans="2:93" ht="15.75" customHeight="1" x14ac:dyDescent="0.25">
      <c r="AA354" s="395"/>
      <c r="AB354" s="396"/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</row>
    <row r="355" spans="2:93" ht="15.75" customHeight="1" x14ac:dyDescent="0.25">
      <c r="AA355" s="395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</row>
    <row r="356" spans="2:93" ht="15.75" customHeight="1" x14ac:dyDescent="0.25"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</row>
    <row r="357" spans="2:93" ht="18.75" x14ac:dyDescent="0.3">
      <c r="AB357" s="398" t="s">
        <v>158</v>
      </c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6"/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</row>
    <row r="361" spans="2:93" ht="18.75" x14ac:dyDescent="0.3">
      <c r="B361" s="398" t="s">
        <v>159</v>
      </c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  <c r="X361" s="398"/>
      <c r="Y361" s="398"/>
      <c r="Z361" s="398"/>
      <c r="AB361" s="398" t="s">
        <v>160</v>
      </c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</row>
    <row r="365" spans="2:93" hidden="1" x14ac:dyDescent="0.25">
      <c r="B365" s="247" t="s">
        <v>161</v>
      </c>
      <c r="C365" s="247"/>
      <c r="D365" s="247"/>
    </row>
    <row r="366" spans="2:93" hidden="1" x14ac:dyDescent="0.25">
      <c r="D366" s="247" t="s">
        <v>162</v>
      </c>
      <c r="E366" s="247"/>
      <c r="F366" s="247" t="s">
        <v>163</v>
      </c>
      <c r="G366" s="247"/>
      <c r="H366" s="247" t="s">
        <v>164</v>
      </c>
      <c r="I366" s="247"/>
      <c r="J366" s="247" t="s">
        <v>165</v>
      </c>
      <c r="K366" s="247"/>
      <c r="L366" s="247" t="s">
        <v>166</v>
      </c>
      <c r="M366" s="247"/>
      <c r="N366" s="247" t="s">
        <v>167</v>
      </c>
      <c r="O366" s="247"/>
      <c r="P366" s="247" t="s">
        <v>168</v>
      </c>
      <c r="Q366" s="247"/>
      <c r="R366" s="247" t="s">
        <v>169</v>
      </c>
      <c r="S366" s="247"/>
      <c r="T366" s="247" t="s">
        <v>170</v>
      </c>
      <c r="U366" s="247"/>
      <c r="V366" s="247" t="s">
        <v>171</v>
      </c>
      <c r="W366" s="247"/>
      <c r="X366" s="247" t="s">
        <v>172</v>
      </c>
      <c r="Y366" s="247"/>
      <c r="Z366" s="247" t="s">
        <v>173</v>
      </c>
      <c r="AA366" s="247"/>
      <c r="AB366" s="247" t="s">
        <v>174</v>
      </c>
      <c r="AC366" s="247"/>
      <c r="AD366" s="247" t="s">
        <v>175</v>
      </c>
      <c r="AE366" s="247"/>
      <c r="AF366" s="247" t="s">
        <v>176</v>
      </c>
      <c r="AG366" s="247"/>
      <c r="AH366" s="247" t="s">
        <v>177</v>
      </c>
      <c r="AI366" s="247"/>
      <c r="AJ366" s="247" t="s">
        <v>178</v>
      </c>
      <c r="AK366" s="247"/>
      <c r="AL366" s="247" t="s">
        <v>179</v>
      </c>
      <c r="AM366" s="247"/>
      <c r="AN366" s="247" t="s">
        <v>180</v>
      </c>
      <c r="AO366" s="247"/>
      <c r="AP366" s="247" t="s">
        <v>181</v>
      </c>
      <c r="AQ366" s="247"/>
      <c r="AR366" s="247" t="s">
        <v>182</v>
      </c>
      <c r="AS366" s="247"/>
      <c r="AT366" s="247" t="s">
        <v>183</v>
      </c>
      <c r="AU366" s="247"/>
      <c r="AV366" s="247" t="s">
        <v>184</v>
      </c>
      <c r="AW366" s="247"/>
      <c r="AX366" s="247" t="s">
        <v>185</v>
      </c>
      <c r="AY366" s="247"/>
      <c r="AZ366" s="247" t="s">
        <v>186</v>
      </c>
      <c r="BA366" s="247"/>
      <c r="BB366" s="247" t="s">
        <v>187</v>
      </c>
      <c r="BC366" s="247"/>
      <c r="BD366" s="247" t="s">
        <v>188</v>
      </c>
      <c r="BE366" s="247"/>
      <c r="BF366" s="247" t="s">
        <v>189</v>
      </c>
      <c r="BG366" s="247"/>
      <c r="BH366" s="247" t="s">
        <v>91</v>
      </c>
      <c r="BI366" s="247"/>
      <c r="BJ366" s="247" t="s">
        <v>92</v>
      </c>
      <c r="BK366" s="247"/>
      <c r="BL366" s="247" t="s">
        <v>190</v>
      </c>
      <c r="BM366" s="247"/>
      <c r="BN366" s="247" t="s">
        <v>191</v>
      </c>
      <c r="BO366" s="247"/>
      <c r="BP366" s="247" t="s">
        <v>95</v>
      </c>
      <c r="BQ366" s="247"/>
      <c r="BR366" s="247" t="s">
        <v>96</v>
      </c>
      <c r="BS366" s="247"/>
      <c r="BT366" s="247" t="s">
        <v>192</v>
      </c>
      <c r="BU366" s="247"/>
      <c r="BV366" s="247" t="s">
        <v>193</v>
      </c>
      <c r="BW366" s="247"/>
      <c r="BX366" s="247" t="s">
        <v>93</v>
      </c>
      <c r="BY366" s="247"/>
      <c r="BZ366" s="247" t="s">
        <v>94</v>
      </c>
      <c r="CA366" s="247"/>
      <c r="CB366" s="247" t="s">
        <v>194</v>
      </c>
      <c r="CC366" s="247"/>
      <c r="CD366" s="247" t="s">
        <v>195</v>
      </c>
      <c r="CE366" s="247"/>
      <c r="CF366" s="247" t="s">
        <v>97</v>
      </c>
      <c r="CG366" s="247"/>
      <c r="CH366" s="247" t="s">
        <v>98</v>
      </c>
      <c r="CI366" s="247"/>
      <c r="CJ366" s="247" t="s">
        <v>196</v>
      </c>
      <c r="CK366" s="247"/>
      <c r="CL366" s="247" t="s">
        <v>197</v>
      </c>
      <c r="CM366" s="247"/>
      <c r="CN366" s="247" t="s">
        <v>198</v>
      </c>
      <c r="CO366" s="247"/>
    </row>
    <row r="367" spans="2:93" ht="18.75" hidden="1" x14ac:dyDescent="0.25">
      <c r="B367" s="170">
        <v>1</v>
      </c>
      <c r="C367" s="170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70">
        <v>2</v>
      </c>
      <c r="C368" s="170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70">
        <v>3</v>
      </c>
      <c r="C369" s="170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70">
        <v>4</v>
      </c>
      <c r="C370" s="170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70" t="s">
        <v>33</v>
      </c>
      <c r="C371" s="170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70" t="s">
        <v>35</v>
      </c>
      <c r="C372" s="170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70" t="s">
        <v>36</v>
      </c>
      <c r="C373" s="170"/>
      <c r="D373" s="247" t="s">
        <v>258</v>
      </c>
      <c r="E373" s="247"/>
      <c r="F373" s="247" t="s">
        <v>258</v>
      </c>
      <c r="G373" s="247"/>
      <c r="H373" s="247" t="s">
        <v>258</v>
      </c>
      <c r="I373" s="247"/>
      <c r="J373" s="247" t="s">
        <v>258</v>
      </c>
      <c r="K373" s="247"/>
      <c r="L373" s="247" t="s">
        <v>258</v>
      </c>
      <c r="M373" s="247"/>
      <c r="N373" s="247" t="s">
        <v>258</v>
      </c>
      <c r="O373" s="247"/>
      <c r="P373" s="247" t="s">
        <v>258</v>
      </c>
      <c r="Q373" s="247"/>
      <c r="R373" s="247" t="s">
        <v>258</v>
      </c>
      <c r="S373" s="247"/>
      <c r="T373" s="247" t="s">
        <v>258</v>
      </c>
      <c r="U373" s="247"/>
      <c r="V373" s="247" t="s">
        <v>258</v>
      </c>
      <c r="W373" s="247"/>
      <c r="X373" s="247" t="s">
        <v>258</v>
      </c>
      <c r="Y373" s="247"/>
      <c r="Z373" s="247" t="s">
        <v>258</v>
      </c>
      <c r="AA373" s="247"/>
      <c r="AB373" s="247" t="s">
        <v>258</v>
      </c>
      <c r="AC373" s="247"/>
      <c r="AD373" s="247" t="s">
        <v>258</v>
      </c>
      <c r="AE373" s="247"/>
      <c r="AF373" s="247" t="s">
        <v>258</v>
      </c>
      <c r="AG373" s="247"/>
      <c r="AH373" s="247" t="s">
        <v>258</v>
      </c>
      <c r="AI373" s="247"/>
      <c r="AJ373" s="247" t="s">
        <v>258</v>
      </c>
      <c r="AK373" s="247"/>
      <c r="AL373" s="247" t="s">
        <v>258</v>
      </c>
      <c r="AM373" s="247"/>
      <c r="AN373" s="247" t="s">
        <v>258</v>
      </c>
      <c r="AO373" s="247"/>
      <c r="AP373" s="247" t="s">
        <v>258</v>
      </c>
      <c r="AQ373" s="247"/>
      <c r="AR373" s="247" t="s">
        <v>258</v>
      </c>
      <c r="AS373" s="247"/>
      <c r="AT373" s="247" t="s">
        <v>258</v>
      </c>
      <c r="AU373" s="247"/>
      <c r="AV373" s="247" t="s">
        <v>258</v>
      </c>
      <c r="AW373" s="247"/>
      <c r="AX373" s="247" t="s">
        <v>258</v>
      </c>
      <c r="AY373" s="247"/>
      <c r="AZ373" s="247" t="s">
        <v>258</v>
      </c>
      <c r="BA373" s="247"/>
      <c r="BB373" s="247" t="s">
        <v>258</v>
      </c>
      <c r="BC373" s="247"/>
      <c r="BD373" s="247" t="s">
        <v>258</v>
      </c>
      <c r="BE373" s="247"/>
      <c r="BF373" s="247" t="s">
        <v>258</v>
      </c>
      <c r="BG373" s="247"/>
      <c r="BH373" s="247" t="s">
        <v>258</v>
      </c>
      <c r="BI373" s="247"/>
      <c r="BJ373" s="247" t="s">
        <v>258</v>
      </c>
      <c r="BK373" s="247"/>
      <c r="BL373" s="247" t="s">
        <v>258</v>
      </c>
      <c r="BM373" s="247"/>
      <c r="BN373" s="247" t="s">
        <v>258</v>
      </c>
      <c r="BO373" s="247"/>
      <c r="BP373" s="247" t="s">
        <v>258</v>
      </c>
      <c r="BQ373" s="247"/>
      <c r="BR373" s="247" t="s">
        <v>258</v>
      </c>
      <c r="BS373" s="247"/>
      <c r="BT373" s="247" t="s">
        <v>258</v>
      </c>
      <c r="BU373" s="247"/>
      <c r="BV373" s="247" t="s">
        <v>258</v>
      </c>
      <c r="BW373" s="247"/>
      <c r="BX373" s="247" t="s">
        <v>258</v>
      </c>
      <c r="BY373" s="247"/>
      <c r="BZ373" s="247" t="s">
        <v>258</v>
      </c>
      <c r="CA373" s="247"/>
      <c r="CB373" s="247" t="s">
        <v>258</v>
      </c>
      <c r="CC373" s="247"/>
      <c r="CD373" s="247" t="s">
        <v>258</v>
      </c>
      <c r="CE373" s="247"/>
      <c r="CF373" s="247" t="s">
        <v>258</v>
      </c>
      <c r="CG373" s="247"/>
      <c r="CH373" s="247" t="s">
        <v>258</v>
      </c>
      <c r="CI373" s="247"/>
      <c r="CJ373" s="247" t="s">
        <v>258</v>
      </c>
      <c r="CK373" s="247"/>
      <c r="CL373" s="247" t="s">
        <v>258</v>
      </c>
      <c r="CM373" s="247"/>
      <c r="CN373" s="247">
        <v>0</v>
      </c>
      <c r="CO373" s="247"/>
    </row>
    <row r="374" spans="2:93" ht="18.75" hidden="1" x14ac:dyDescent="0.25">
      <c r="B374" s="170" t="s">
        <v>38</v>
      </c>
      <c r="C374" s="170"/>
      <c r="D374" s="247" t="s">
        <v>258</v>
      </c>
      <c r="E374" s="247"/>
      <c r="F374" s="247" t="s">
        <v>258</v>
      </c>
      <c r="G374" s="247"/>
      <c r="H374" s="247" t="s">
        <v>258</v>
      </c>
      <c r="I374" s="247"/>
      <c r="J374" s="247" t="s">
        <v>258</v>
      </c>
      <c r="K374" s="247"/>
      <c r="L374" s="247" t="s">
        <v>258</v>
      </c>
      <c r="M374" s="247"/>
      <c r="N374" s="247" t="s">
        <v>258</v>
      </c>
      <c r="O374" s="247"/>
      <c r="P374" s="247" t="s">
        <v>258</v>
      </c>
      <c r="Q374" s="247"/>
      <c r="R374" s="247" t="s">
        <v>258</v>
      </c>
      <c r="S374" s="247"/>
      <c r="T374" s="247" t="s">
        <v>258</v>
      </c>
      <c r="U374" s="247"/>
      <c r="V374" s="247" t="s">
        <v>258</v>
      </c>
      <c r="W374" s="247"/>
      <c r="X374" s="247" t="s">
        <v>258</v>
      </c>
      <c r="Y374" s="247"/>
      <c r="Z374" s="247" t="s">
        <v>258</v>
      </c>
      <c r="AA374" s="247"/>
      <c r="AB374" s="247" t="s">
        <v>258</v>
      </c>
      <c r="AC374" s="247"/>
      <c r="AD374" s="247" t="s">
        <v>258</v>
      </c>
      <c r="AE374" s="247"/>
      <c r="AF374" s="247" t="s">
        <v>258</v>
      </c>
      <c r="AG374" s="247"/>
      <c r="AH374" s="247" t="s">
        <v>258</v>
      </c>
      <c r="AI374" s="247"/>
      <c r="AJ374" s="247" t="s">
        <v>258</v>
      </c>
      <c r="AK374" s="247"/>
      <c r="AL374" s="247" t="s">
        <v>258</v>
      </c>
      <c r="AM374" s="247"/>
      <c r="AN374" s="247" t="s">
        <v>258</v>
      </c>
      <c r="AO374" s="247"/>
      <c r="AP374" s="247" t="s">
        <v>258</v>
      </c>
      <c r="AQ374" s="247"/>
      <c r="AR374" s="247" t="s">
        <v>258</v>
      </c>
      <c r="AS374" s="247"/>
      <c r="AT374" s="247" t="s">
        <v>258</v>
      </c>
      <c r="AU374" s="247"/>
      <c r="AV374" s="247" t="s">
        <v>258</v>
      </c>
      <c r="AW374" s="247"/>
      <c r="AX374" s="247" t="s">
        <v>258</v>
      </c>
      <c r="AY374" s="247"/>
      <c r="AZ374" s="247" t="s">
        <v>258</v>
      </c>
      <c r="BA374" s="247"/>
      <c r="BB374" s="247" t="s">
        <v>258</v>
      </c>
      <c r="BC374" s="247"/>
      <c r="BD374" s="247" t="s">
        <v>258</v>
      </c>
      <c r="BE374" s="247"/>
      <c r="BF374" s="247" t="s">
        <v>258</v>
      </c>
      <c r="BG374" s="247"/>
      <c r="BH374" s="247" t="s">
        <v>258</v>
      </c>
      <c r="BI374" s="247"/>
      <c r="BJ374" s="247" t="s">
        <v>258</v>
      </c>
      <c r="BK374" s="247"/>
      <c r="BL374" s="247" t="s">
        <v>258</v>
      </c>
      <c r="BM374" s="247"/>
      <c r="BN374" s="247" t="s">
        <v>258</v>
      </c>
      <c r="BO374" s="247"/>
      <c r="BP374" s="247" t="s">
        <v>258</v>
      </c>
      <c r="BQ374" s="247"/>
      <c r="BR374" s="247" t="s">
        <v>258</v>
      </c>
      <c r="BS374" s="247"/>
      <c r="BT374" s="247" t="s">
        <v>258</v>
      </c>
      <c r="BU374" s="247"/>
      <c r="BV374" s="247" t="s">
        <v>258</v>
      </c>
      <c r="BW374" s="247"/>
      <c r="BX374" s="247" t="s">
        <v>258</v>
      </c>
      <c r="BY374" s="247"/>
      <c r="BZ374" s="247" t="s">
        <v>258</v>
      </c>
      <c r="CA374" s="247"/>
      <c r="CB374" s="247" t="s">
        <v>258</v>
      </c>
      <c r="CC374" s="247"/>
      <c r="CD374" s="247" t="s">
        <v>258</v>
      </c>
      <c r="CE374" s="247"/>
      <c r="CF374" s="247" t="s">
        <v>258</v>
      </c>
      <c r="CG374" s="247"/>
      <c r="CH374" s="247" t="s">
        <v>258</v>
      </c>
      <c r="CI374" s="247"/>
      <c r="CJ374" s="247" t="s">
        <v>258</v>
      </c>
      <c r="CK374" s="247"/>
      <c r="CL374" s="247" t="s">
        <v>258</v>
      </c>
      <c r="CM374" s="247"/>
      <c r="CN374" s="247">
        <v>0</v>
      </c>
      <c r="CO374" s="247"/>
    </row>
    <row r="375" spans="2:93" ht="18.75" hidden="1" x14ac:dyDescent="0.25">
      <c r="B375" s="170" t="s">
        <v>39</v>
      </c>
      <c r="C375" s="170"/>
      <c r="D375" s="247" t="s">
        <v>258</v>
      </c>
      <c r="E375" s="247"/>
      <c r="F375" s="247" t="s">
        <v>258</v>
      </c>
      <c r="G375" s="247"/>
      <c r="H375" s="247" t="s">
        <v>258</v>
      </c>
      <c r="I375" s="247"/>
      <c r="J375" s="247" t="s">
        <v>258</v>
      </c>
      <c r="K375" s="247"/>
      <c r="L375" s="247" t="s">
        <v>258</v>
      </c>
      <c r="M375" s="247"/>
      <c r="N375" s="247" t="s">
        <v>258</v>
      </c>
      <c r="O375" s="247"/>
      <c r="P375" s="247" t="s">
        <v>258</v>
      </c>
      <c r="Q375" s="247"/>
      <c r="R375" s="247" t="s">
        <v>258</v>
      </c>
      <c r="S375" s="247"/>
      <c r="T375" s="247" t="s">
        <v>258</v>
      </c>
      <c r="U375" s="247"/>
      <c r="V375" s="247" t="s">
        <v>258</v>
      </c>
      <c r="W375" s="247"/>
      <c r="X375" s="247" t="s">
        <v>258</v>
      </c>
      <c r="Y375" s="247"/>
      <c r="Z375" s="247" t="s">
        <v>258</v>
      </c>
      <c r="AA375" s="247"/>
      <c r="AB375" s="247" t="s">
        <v>258</v>
      </c>
      <c r="AC375" s="247"/>
      <c r="AD375" s="247" t="s">
        <v>258</v>
      </c>
      <c r="AE375" s="247"/>
      <c r="AF375" s="247" t="s">
        <v>258</v>
      </c>
      <c r="AG375" s="247"/>
      <c r="AH375" s="247" t="s">
        <v>258</v>
      </c>
      <c r="AI375" s="247"/>
      <c r="AJ375" s="247" t="s">
        <v>258</v>
      </c>
      <c r="AK375" s="247"/>
      <c r="AL375" s="247" t="s">
        <v>258</v>
      </c>
      <c r="AM375" s="247"/>
      <c r="AN375" s="247" t="s">
        <v>258</v>
      </c>
      <c r="AO375" s="247"/>
      <c r="AP375" s="247" t="s">
        <v>258</v>
      </c>
      <c r="AQ375" s="247"/>
      <c r="AR375" s="247" t="s">
        <v>258</v>
      </c>
      <c r="AS375" s="247"/>
      <c r="AT375" s="247" t="s">
        <v>258</v>
      </c>
      <c r="AU375" s="247"/>
      <c r="AV375" s="247" t="s">
        <v>258</v>
      </c>
      <c r="AW375" s="247"/>
      <c r="AX375" s="247" t="s">
        <v>258</v>
      </c>
      <c r="AY375" s="247"/>
      <c r="AZ375" s="247" t="s">
        <v>258</v>
      </c>
      <c r="BA375" s="247"/>
      <c r="BB375" s="247" t="s">
        <v>258</v>
      </c>
      <c r="BC375" s="247"/>
      <c r="BD375" s="247" t="s">
        <v>258</v>
      </c>
      <c r="BE375" s="247"/>
      <c r="BF375" s="247" t="s">
        <v>258</v>
      </c>
      <c r="BG375" s="247"/>
      <c r="BH375" s="247" t="s">
        <v>258</v>
      </c>
      <c r="BI375" s="247"/>
      <c r="BJ375" s="247" t="s">
        <v>258</v>
      </c>
      <c r="BK375" s="247"/>
      <c r="BL375" s="247" t="s">
        <v>258</v>
      </c>
      <c r="BM375" s="247"/>
      <c r="BN375" s="247" t="s">
        <v>258</v>
      </c>
      <c r="BO375" s="247"/>
      <c r="BP375" s="247" t="s">
        <v>258</v>
      </c>
      <c r="BQ375" s="247"/>
      <c r="BR375" s="247" t="s">
        <v>258</v>
      </c>
      <c r="BS375" s="247"/>
      <c r="BT375" s="247" t="s">
        <v>258</v>
      </c>
      <c r="BU375" s="247"/>
      <c r="BV375" s="247" t="s">
        <v>258</v>
      </c>
      <c r="BW375" s="247"/>
      <c r="BX375" s="247" t="s">
        <v>258</v>
      </c>
      <c r="BY375" s="247"/>
      <c r="BZ375" s="247" t="s">
        <v>258</v>
      </c>
      <c r="CA375" s="247"/>
      <c r="CB375" s="247" t="s">
        <v>258</v>
      </c>
      <c r="CC375" s="247"/>
      <c r="CD375" s="247" t="s">
        <v>258</v>
      </c>
      <c r="CE375" s="247"/>
      <c r="CF375" s="247" t="s">
        <v>258</v>
      </c>
      <c r="CG375" s="247"/>
      <c r="CH375" s="247" t="s">
        <v>258</v>
      </c>
      <c r="CI375" s="247"/>
      <c r="CJ375" s="247" t="s">
        <v>258</v>
      </c>
      <c r="CK375" s="247"/>
      <c r="CL375" s="247" t="s">
        <v>258</v>
      </c>
      <c r="CM375" s="247"/>
      <c r="CN375" s="247">
        <v>0</v>
      </c>
      <c r="CO375" s="247"/>
    </row>
    <row r="376" spans="2:93" ht="18.75" hidden="1" x14ac:dyDescent="0.25">
      <c r="B376" s="170" t="s">
        <v>40</v>
      </c>
      <c r="C376" s="170"/>
      <c r="D376" s="247" t="s">
        <v>258</v>
      </c>
      <c r="E376" s="247"/>
      <c r="F376" s="247" t="s">
        <v>258</v>
      </c>
      <c r="G376" s="247"/>
      <c r="H376" s="247" t="s">
        <v>258</v>
      </c>
      <c r="I376" s="247"/>
      <c r="J376" s="247" t="s">
        <v>258</v>
      </c>
      <c r="K376" s="247"/>
      <c r="L376" s="247" t="s">
        <v>258</v>
      </c>
      <c r="M376" s="247"/>
      <c r="N376" s="247" t="s">
        <v>258</v>
      </c>
      <c r="O376" s="247"/>
      <c r="P376" s="247" t="s">
        <v>258</v>
      </c>
      <c r="Q376" s="247"/>
      <c r="R376" s="247" t="s">
        <v>258</v>
      </c>
      <c r="S376" s="247"/>
      <c r="T376" s="247" t="s">
        <v>258</v>
      </c>
      <c r="U376" s="247"/>
      <c r="V376" s="247" t="s">
        <v>258</v>
      </c>
      <c r="W376" s="247"/>
      <c r="X376" s="247" t="s">
        <v>258</v>
      </c>
      <c r="Y376" s="247"/>
      <c r="Z376" s="247" t="s">
        <v>258</v>
      </c>
      <c r="AA376" s="247"/>
      <c r="AB376" s="247" t="s">
        <v>258</v>
      </c>
      <c r="AC376" s="247"/>
      <c r="AD376" s="247" t="s">
        <v>258</v>
      </c>
      <c r="AE376" s="247"/>
      <c r="AF376" s="247" t="s">
        <v>258</v>
      </c>
      <c r="AG376" s="247"/>
      <c r="AH376" s="247" t="s">
        <v>258</v>
      </c>
      <c r="AI376" s="247"/>
      <c r="AJ376" s="247" t="s">
        <v>258</v>
      </c>
      <c r="AK376" s="247"/>
      <c r="AL376" s="247" t="s">
        <v>258</v>
      </c>
      <c r="AM376" s="247"/>
      <c r="AN376" s="247" t="s">
        <v>258</v>
      </c>
      <c r="AO376" s="247"/>
      <c r="AP376" s="247" t="s">
        <v>258</v>
      </c>
      <c r="AQ376" s="247"/>
      <c r="AR376" s="247" t="s">
        <v>258</v>
      </c>
      <c r="AS376" s="247"/>
      <c r="AT376" s="247" t="s">
        <v>258</v>
      </c>
      <c r="AU376" s="247"/>
      <c r="AV376" s="247" t="s">
        <v>258</v>
      </c>
      <c r="AW376" s="247"/>
      <c r="AX376" s="247" t="s">
        <v>258</v>
      </c>
      <c r="AY376" s="247"/>
      <c r="AZ376" s="247" t="s">
        <v>258</v>
      </c>
      <c r="BA376" s="247"/>
      <c r="BB376" s="247" t="s">
        <v>258</v>
      </c>
      <c r="BC376" s="247"/>
      <c r="BD376" s="247" t="s">
        <v>258</v>
      </c>
      <c r="BE376" s="247"/>
      <c r="BF376" s="247" t="s">
        <v>258</v>
      </c>
      <c r="BG376" s="247"/>
      <c r="BH376" s="247" t="s">
        <v>258</v>
      </c>
      <c r="BI376" s="247"/>
      <c r="BJ376" s="247" t="s">
        <v>258</v>
      </c>
      <c r="BK376" s="247"/>
      <c r="BL376" s="247" t="s">
        <v>258</v>
      </c>
      <c r="BM376" s="247"/>
      <c r="BN376" s="247" t="s">
        <v>258</v>
      </c>
      <c r="BO376" s="247"/>
      <c r="BP376" s="247" t="s">
        <v>258</v>
      </c>
      <c r="BQ376" s="247"/>
      <c r="BR376" s="247" t="s">
        <v>258</v>
      </c>
      <c r="BS376" s="247"/>
      <c r="BT376" s="247" t="s">
        <v>258</v>
      </c>
      <c r="BU376" s="247"/>
      <c r="BV376" s="247" t="s">
        <v>258</v>
      </c>
      <c r="BW376" s="247"/>
      <c r="BX376" s="247" t="s">
        <v>258</v>
      </c>
      <c r="BY376" s="247"/>
      <c r="BZ376" s="247" t="s">
        <v>258</v>
      </c>
      <c r="CA376" s="247"/>
      <c r="CB376" s="247" t="s">
        <v>258</v>
      </c>
      <c r="CC376" s="247"/>
      <c r="CD376" s="247" t="s">
        <v>258</v>
      </c>
      <c r="CE376" s="247"/>
      <c r="CF376" s="247" t="s">
        <v>258</v>
      </c>
      <c r="CG376" s="247"/>
      <c r="CH376" s="247" t="s">
        <v>258</v>
      </c>
      <c r="CI376" s="247"/>
      <c r="CJ376" s="247" t="s">
        <v>258</v>
      </c>
      <c r="CK376" s="247"/>
      <c r="CL376" s="247" t="s">
        <v>258</v>
      </c>
      <c r="CM376" s="247"/>
      <c r="CN376" s="247">
        <v>0</v>
      </c>
      <c r="CO376" s="247"/>
    </row>
    <row r="377" spans="2:93" ht="18.75" hidden="1" x14ac:dyDescent="0.25">
      <c r="B377" s="170" t="s">
        <v>41</v>
      </c>
      <c r="C377" s="170"/>
      <c r="D377" s="247" t="s">
        <v>258</v>
      </c>
      <c r="E377" s="247"/>
      <c r="F377" s="247" t="s">
        <v>258</v>
      </c>
      <c r="G377" s="247"/>
      <c r="H377" s="247" t="s">
        <v>258</v>
      </c>
      <c r="I377" s="247"/>
      <c r="J377" s="247" t="s">
        <v>258</v>
      </c>
      <c r="K377" s="247"/>
      <c r="L377" s="247" t="s">
        <v>258</v>
      </c>
      <c r="M377" s="247"/>
      <c r="N377" s="247" t="s">
        <v>258</v>
      </c>
      <c r="O377" s="247"/>
      <c r="P377" s="247" t="s">
        <v>258</v>
      </c>
      <c r="Q377" s="247"/>
      <c r="R377" s="247" t="s">
        <v>258</v>
      </c>
      <c r="S377" s="247"/>
      <c r="T377" s="247" t="s">
        <v>258</v>
      </c>
      <c r="U377" s="247"/>
      <c r="V377" s="247" t="s">
        <v>258</v>
      </c>
      <c r="W377" s="247"/>
      <c r="X377" s="247" t="s">
        <v>258</v>
      </c>
      <c r="Y377" s="247"/>
      <c r="Z377" s="247" t="s">
        <v>258</v>
      </c>
      <c r="AA377" s="247"/>
      <c r="AB377" s="247" t="s">
        <v>258</v>
      </c>
      <c r="AC377" s="247"/>
      <c r="AD377" s="247" t="s">
        <v>258</v>
      </c>
      <c r="AE377" s="247"/>
      <c r="AF377" s="247" t="s">
        <v>258</v>
      </c>
      <c r="AG377" s="247"/>
      <c r="AH377" s="247" t="s">
        <v>258</v>
      </c>
      <c r="AI377" s="247"/>
      <c r="AJ377" s="247" t="s">
        <v>258</v>
      </c>
      <c r="AK377" s="247"/>
      <c r="AL377" s="247" t="s">
        <v>258</v>
      </c>
      <c r="AM377" s="247"/>
      <c r="AN377" s="247" t="s">
        <v>258</v>
      </c>
      <c r="AO377" s="247"/>
      <c r="AP377" s="247" t="s">
        <v>258</v>
      </c>
      <c r="AQ377" s="247"/>
      <c r="AR377" s="247" t="s">
        <v>258</v>
      </c>
      <c r="AS377" s="247"/>
      <c r="AT377" s="247" t="s">
        <v>258</v>
      </c>
      <c r="AU377" s="247"/>
      <c r="AV377" s="247" t="s">
        <v>258</v>
      </c>
      <c r="AW377" s="247"/>
      <c r="AX377" s="247" t="s">
        <v>258</v>
      </c>
      <c r="AY377" s="247"/>
      <c r="AZ377" s="247" t="s">
        <v>258</v>
      </c>
      <c r="BA377" s="247"/>
      <c r="BB377" s="247" t="s">
        <v>258</v>
      </c>
      <c r="BC377" s="247"/>
      <c r="BD377" s="247" t="s">
        <v>258</v>
      </c>
      <c r="BE377" s="247"/>
      <c r="BF377" s="247" t="s">
        <v>258</v>
      </c>
      <c r="BG377" s="247"/>
      <c r="BH377" s="247" t="s">
        <v>258</v>
      </c>
      <c r="BI377" s="247"/>
      <c r="BJ377" s="247" t="s">
        <v>258</v>
      </c>
      <c r="BK377" s="247"/>
      <c r="BL377" s="247" t="s">
        <v>258</v>
      </c>
      <c r="BM377" s="247"/>
      <c r="BN377" s="247" t="s">
        <v>258</v>
      </c>
      <c r="BO377" s="247"/>
      <c r="BP377" s="247" t="s">
        <v>258</v>
      </c>
      <c r="BQ377" s="247"/>
      <c r="BR377" s="247" t="s">
        <v>258</v>
      </c>
      <c r="BS377" s="247"/>
      <c r="BT377" s="247" t="s">
        <v>258</v>
      </c>
      <c r="BU377" s="247"/>
      <c r="BV377" s="247" t="s">
        <v>258</v>
      </c>
      <c r="BW377" s="247"/>
      <c r="BX377" s="247" t="s">
        <v>258</v>
      </c>
      <c r="BY377" s="247"/>
      <c r="BZ377" s="247" t="s">
        <v>258</v>
      </c>
      <c r="CA377" s="247"/>
      <c r="CB377" s="247" t="s">
        <v>258</v>
      </c>
      <c r="CC377" s="247"/>
      <c r="CD377" s="247" t="s">
        <v>258</v>
      </c>
      <c r="CE377" s="247"/>
      <c r="CF377" s="247" t="s">
        <v>258</v>
      </c>
      <c r="CG377" s="247"/>
      <c r="CH377" s="247" t="s">
        <v>258</v>
      </c>
      <c r="CI377" s="247"/>
      <c r="CJ377" s="247" t="s">
        <v>258</v>
      </c>
      <c r="CK377" s="247"/>
      <c r="CL377" s="247" t="s">
        <v>258</v>
      </c>
      <c r="CM377" s="247"/>
      <c r="CN377" s="247">
        <v>0</v>
      </c>
      <c r="CO377" s="247"/>
    </row>
    <row r="378" spans="2:93" ht="18.75" hidden="1" x14ac:dyDescent="0.25">
      <c r="B378" s="170" t="s">
        <v>42</v>
      </c>
      <c r="C378" s="170"/>
      <c r="D378" s="247" t="s">
        <v>258</v>
      </c>
      <c r="E378" s="247"/>
      <c r="F378" s="247" t="s">
        <v>258</v>
      </c>
      <c r="G378" s="247"/>
      <c r="H378" s="247" t="s">
        <v>258</v>
      </c>
      <c r="I378" s="247"/>
      <c r="J378" s="247" t="s">
        <v>258</v>
      </c>
      <c r="K378" s="247"/>
      <c r="L378" s="247" t="s">
        <v>258</v>
      </c>
      <c r="M378" s="247"/>
      <c r="N378" s="247" t="s">
        <v>258</v>
      </c>
      <c r="O378" s="247"/>
      <c r="P378" s="247" t="s">
        <v>258</v>
      </c>
      <c r="Q378" s="247"/>
      <c r="R378" s="247" t="s">
        <v>258</v>
      </c>
      <c r="S378" s="247"/>
      <c r="T378" s="247" t="s">
        <v>258</v>
      </c>
      <c r="U378" s="247"/>
      <c r="V378" s="247" t="s">
        <v>258</v>
      </c>
      <c r="W378" s="247"/>
      <c r="X378" s="247" t="s">
        <v>258</v>
      </c>
      <c r="Y378" s="247"/>
      <c r="Z378" s="247" t="s">
        <v>258</v>
      </c>
      <c r="AA378" s="247"/>
      <c r="AB378" s="247" t="s">
        <v>258</v>
      </c>
      <c r="AC378" s="247"/>
      <c r="AD378" s="247" t="s">
        <v>258</v>
      </c>
      <c r="AE378" s="247"/>
      <c r="AF378" s="247" t="s">
        <v>258</v>
      </c>
      <c r="AG378" s="247"/>
      <c r="AH378" s="247" t="s">
        <v>258</v>
      </c>
      <c r="AI378" s="247"/>
      <c r="AJ378" s="247" t="s">
        <v>258</v>
      </c>
      <c r="AK378" s="247"/>
      <c r="AL378" s="247" t="s">
        <v>258</v>
      </c>
      <c r="AM378" s="247"/>
      <c r="AN378" s="247" t="s">
        <v>258</v>
      </c>
      <c r="AO378" s="247"/>
      <c r="AP378" s="247" t="s">
        <v>258</v>
      </c>
      <c r="AQ378" s="247"/>
      <c r="AR378" s="247" t="s">
        <v>258</v>
      </c>
      <c r="AS378" s="247"/>
      <c r="AT378" s="247" t="s">
        <v>258</v>
      </c>
      <c r="AU378" s="247"/>
      <c r="AV378" s="247" t="s">
        <v>258</v>
      </c>
      <c r="AW378" s="247"/>
      <c r="AX378" s="247" t="s">
        <v>258</v>
      </c>
      <c r="AY378" s="247"/>
      <c r="AZ378" s="247" t="s">
        <v>258</v>
      </c>
      <c r="BA378" s="247"/>
      <c r="BB378" s="247" t="s">
        <v>258</v>
      </c>
      <c r="BC378" s="247"/>
      <c r="BD378" s="247" t="s">
        <v>258</v>
      </c>
      <c r="BE378" s="247"/>
      <c r="BF378" s="247" t="s">
        <v>258</v>
      </c>
      <c r="BG378" s="247"/>
      <c r="BH378" s="247" t="s">
        <v>258</v>
      </c>
      <c r="BI378" s="247"/>
      <c r="BJ378" s="247" t="s">
        <v>258</v>
      </c>
      <c r="BK378" s="247"/>
      <c r="BL378" s="247" t="s">
        <v>258</v>
      </c>
      <c r="BM378" s="247"/>
      <c r="BN378" s="247" t="s">
        <v>258</v>
      </c>
      <c r="BO378" s="247"/>
      <c r="BP378" s="247" t="s">
        <v>258</v>
      </c>
      <c r="BQ378" s="247"/>
      <c r="BR378" s="247" t="s">
        <v>258</v>
      </c>
      <c r="BS378" s="247"/>
      <c r="BT378" s="247" t="s">
        <v>258</v>
      </c>
      <c r="BU378" s="247"/>
      <c r="BV378" s="247" t="s">
        <v>258</v>
      </c>
      <c r="BW378" s="247"/>
      <c r="BX378" s="247" t="s">
        <v>258</v>
      </c>
      <c r="BY378" s="247"/>
      <c r="BZ378" s="247" t="s">
        <v>258</v>
      </c>
      <c r="CA378" s="247"/>
      <c r="CB378" s="247" t="s">
        <v>258</v>
      </c>
      <c r="CC378" s="247"/>
      <c r="CD378" s="247" t="s">
        <v>258</v>
      </c>
      <c r="CE378" s="247"/>
      <c r="CF378" s="247" t="s">
        <v>258</v>
      </c>
      <c r="CG378" s="247"/>
      <c r="CH378" s="247" t="s">
        <v>258</v>
      </c>
      <c r="CI378" s="247"/>
      <c r="CJ378" s="247" t="s">
        <v>258</v>
      </c>
      <c r="CK378" s="247"/>
      <c r="CL378" s="247" t="s">
        <v>258</v>
      </c>
      <c r="CM378" s="247"/>
      <c r="CN378" s="247">
        <v>0</v>
      </c>
      <c r="CO378" s="247"/>
    </row>
    <row r="379" spans="2:93" hidden="1" x14ac:dyDescent="0.25">
      <c r="B379" s="295">
        <v>1</v>
      </c>
      <c r="C379" s="295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199</v>
      </c>
      <c r="C381" s="247"/>
      <c r="D381" s="247"/>
    </row>
    <row r="382" spans="2:93" hidden="1" x14ac:dyDescent="0.25">
      <c r="D382" s="247" t="s">
        <v>162</v>
      </c>
      <c r="E382" s="247"/>
      <c r="F382" s="247" t="s">
        <v>163</v>
      </c>
      <c r="G382" s="247"/>
      <c r="H382" s="247" t="s">
        <v>164</v>
      </c>
      <c r="I382" s="247"/>
      <c r="J382" s="247" t="s">
        <v>165</v>
      </c>
      <c r="K382" s="247"/>
      <c r="L382" s="247" t="s">
        <v>166</v>
      </c>
      <c r="M382" s="247"/>
      <c r="N382" s="247" t="s">
        <v>167</v>
      </c>
      <c r="O382" s="247"/>
      <c r="P382" s="247" t="s">
        <v>168</v>
      </c>
      <c r="Q382" s="247"/>
      <c r="R382" s="247" t="s">
        <v>169</v>
      </c>
      <c r="S382" s="247"/>
      <c r="T382" s="247" t="s">
        <v>170</v>
      </c>
      <c r="U382" s="247"/>
      <c r="V382" s="247" t="s">
        <v>171</v>
      </c>
      <c r="W382" s="247"/>
      <c r="X382" s="247" t="s">
        <v>172</v>
      </c>
      <c r="Y382" s="247"/>
      <c r="Z382" s="247" t="s">
        <v>173</v>
      </c>
      <c r="AA382" s="247"/>
      <c r="AB382" s="247" t="s">
        <v>174</v>
      </c>
      <c r="AC382" s="247"/>
      <c r="AD382" s="247" t="s">
        <v>175</v>
      </c>
      <c r="AE382" s="247"/>
      <c r="AF382" s="247" t="s">
        <v>176</v>
      </c>
      <c r="AG382" s="247"/>
      <c r="AH382" s="247" t="s">
        <v>177</v>
      </c>
      <c r="AI382" s="247"/>
      <c r="AJ382" s="247" t="s">
        <v>178</v>
      </c>
      <c r="AK382" s="247"/>
      <c r="AL382" s="247" t="s">
        <v>179</v>
      </c>
      <c r="AM382" s="247"/>
      <c r="AN382" s="247" t="s">
        <v>180</v>
      </c>
      <c r="AO382" s="247"/>
      <c r="AP382" s="247" t="s">
        <v>181</v>
      </c>
      <c r="AQ382" s="247"/>
      <c r="AR382" s="247" t="s">
        <v>182</v>
      </c>
      <c r="AS382" s="247"/>
      <c r="AT382" s="247" t="s">
        <v>183</v>
      </c>
      <c r="AU382" s="247"/>
      <c r="AV382" s="247" t="s">
        <v>184</v>
      </c>
      <c r="AW382" s="247"/>
      <c r="AX382" s="247" t="s">
        <v>185</v>
      </c>
      <c r="AY382" s="247"/>
      <c r="AZ382" s="247" t="s">
        <v>186</v>
      </c>
      <c r="BA382" s="247"/>
      <c r="BB382" s="247" t="s">
        <v>187</v>
      </c>
      <c r="BC382" s="247"/>
      <c r="BD382" s="247" t="s">
        <v>188</v>
      </c>
      <c r="BE382" s="247"/>
      <c r="BF382" s="247" t="s">
        <v>189</v>
      </c>
      <c r="BG382" s="247"/>
      <c r="BH382" s="247" t="s">
        <v>91</v>
      </c>
      <c r="BI382" s="247"/>
      <c r="BJ382" s="247" t="s">
        <v>92</v>
      </c>
      <c r="BK382" s="247"/>
      <c r="BL382" s="247" t="s">
        <v>190</v>
      </c>
      <c r="BM382" s="247"/>
      <c r="BN382" s="247" t="s">
        <v>191</v>
      </c>
      <c r="BO382" s="247"/>
      <c r="BP382" s="247" t="s">
        <v>95</v>
      </c>
      <c r="BQ382" s="247"/>
      <c r="BR382" s="247" t="s">
        <v>96</v>
      </c>
      <c r="BS382" s="247"/>
      <c r="BT382" s="247" t="s">
        <v>192</v>
      </c>
      <c r="BU382" s="247"/>
      <c r="BV382" s="247" t="s">
        <v>193</v>
      </c>
      <c r="BW382" s="247"/>
      <c r="BX382" s="247" t="s">
        <v>93</v>
      </c>
      <c r="BY382" s="247"/>
      <c r="BZ382" s="247" t="s">
        <v>94</v>
      </c>
      <c r="CA382" s="247"/>
      <c r="CB382" s="247" t="s">
        <v>194</v>
      </c>
      <c r="CC382" s="247"/>
      <c r="CD382" s="247" t="s">
        <v>195</v>
      </c>
      <c r="CE382" s="247"/>
      <c r="CF382" s="247" t="s">
        <v>97</v>
      </c>
      <c r="CG382" s="247"/>
      <c r="CH382" s="247" t="s">
        <v>98</v>
      </c>
      <c r="CI382" s="247"/>
      <c r="CJ382" s="247" t="s">
        <v>196</v>
      </c>
      <c r="CK382" s="247"/>
      <c r="CL382" s="247" t="s">
        <v>197</v>
      </c>
      <c r="CM382" s="247"/>
      <c r="CN382" s="247" t="s">
        <v>198</v>
      </c>
      <c r="CO382" s="247"/>
    </row>
    <row r="383" spans="2:93" ht="18.75" hidden="1" x14ac:dyDescent="0.25">
      <c r="B383" s="170">
        <v>1</v>
      </c>
      <c r="C383" s="170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70">
        <v>2</v>
      </c>
      <c r="C384" s="170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70">
        <v>3</v>
      </c>
      <c r="C385" s="170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70">
        <v>4</v>
      </c>
      <c r="C386" s="170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70" t="s">
        <v>33</v>
      </c>
      <c r="C387" s="170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70" t="s">
        <v>35</v>
      </c>
      <c r="C388" s="170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70" t="s">
        <v>36</v>
      </c>
      <c r="C389" s="170"/>
      <c r="D389" s="247" t="s">
        <v>258</v>
      </c>
      <c r="E389" s="247"/>
      <c r="F389" s="247" t="s">
        <v>258</v>
      </c>
      <c r="G389" s="247"/>
      <c r="H389" s="247" t="s">
        <v>258</v>
      </c>
      <c r="I389" s="247"/>
      <c r="J389" s="247" t="s">
        <v>258</v>
      </c>
      <c r="K389" s="247"/>
      <c r="L389" s="247" t="s">
        <v>258</v>
      </c>
      <c r="M389" s="247"/>
      <c r="N389" s="247" t="s">
        <v>258</v>
      </c>
      <c r="O389" s="247"/>
      <c r="P389" s="247" t="s">
        <v>258</v>
      </c>
      <c r="Q389" s="247"/>
      <c r="R389" s="247" t="s">
        <v>258</v>
      </c>
      <c r="S389" s="247"/>
      <c r="T389" s="247" t="s">
        <v>258</v>
      </c>
      <c r="U389" s="247"/>
      <c r="V389" s="247" t="s">
        <v>258</v>
      </c>
      <c r="W389" s="247"/>
      <c r="X389" s="247" t="s">
        <v>258</v>
      </c>
      <c r="Y389" s="247"/>
      <c r="Z389" s="247" t="s">
        <v>258</v>
      </c>
      <c r="AA389" s="247"/>
      <c r="AB389" s="247" t="s">
        <v>258</v>
      </c>
      <c r="AC389" s="247"/>
      <c r="AD389" s="247" t="s">
        <v>258</v>
      </c>
      <c r="AE389" s="247"/>
      <c r="AF389" s="247" t="s">
        <v>258</v>
      </c>
      <c r="AG389" s="247"/>
      <c r="AH389" s="247" t="s">
        <v>258</v>
      </c>
      <c r="AI389" s="247"/>
      <c r="AJ389" s="247" t="s">
        <v>258</v>
      </c>
      <c r="AK389" s="247"/>
      <c r="AL389" s="247" t="s">
        <v>258</v>
      </c>
      <c r="AM389" s="247"/>
      <c r="AN389" s="247" t="s">
        <v>258</v>
      </c>
      <c r="AO389" s="247"/>
      <c r="AP389" s="247" t="s">
        <v>258</v>
      </c>
      <c r="AQ389" s="247"/>
      <c r="AR389" s="247" t="s">
        <v>258</v>
      </c>
      <c r="AS389" s="247"/>
      <c r="AT389" s="247" t="s">
        <v>258</v>
      </c>
      <c r="AU389" s="247"/>
      <c r="AV389" s="247" t="s">
        <v>258</v>
      </c>
      <c r="AW389" s="247"/>
      <c r="AX389" s="247" t="s">
        <v>258</v>
      </c>
      <c r="AY389" s="247"/>
      <c r="AZ389" s="247" t="s">
        <v>258</v>
      </c>
      <c r="BA389" s="247"/>
      <c r="BB389" s="247" t="s">
        <v>258</v>
      </c>
      <c r="BC389" s="247"/>
      <c r="BD389" s="247" t="s">
        <v>258</v>
      </c>
      <c r="BE389" s="247"/>
      <c r="BF389" s="247" t="s">
        <v>258</v>
      </c>
      <c r="BG389" s="247"/>
      <c r="BH389" s="247" t="s">
        <v>258</v>
      </c>
      <c r="BI389" s="247"/>
      <c r="BJ389" s="247" t="s">
        <v>258</v>
      </c>
      <c r="BK389" s="247"/>
      <c r="BL389" s="247" t="s">
        <v>258</v>
      </c>
      <c r="BM389" s="247"/>
      <c r="BN389" s="247" t="s">
        <v>258</v>
      </c>
      <c r="BO389" s="247"/>
      <c r="BP389" s="247" t="s">
        <v>258</v>
      </c>
      <c r="BQ389" s="247"/>
      <c r="BR389" s="247" t="s">
        <v>258</v>
      </c>
      <c r="BS389" s="247"/>
      <c r="BT389" s="247" t="s">
        <v>258</v>
      </c>
      <c r="BU389" s="247"/>
      <c r="BV389" s="247" t="s">
        <v>258</v>
      </c>
      <c r="BW389" s="247"/>
      <c r="BX389" s="247" t="s">
        <v>258</v>
      </c>
      <c r="BY389" s="247"/>
      <c r="BZ389" s="247" t="s">
        <v>258</v>
      </c>
      <c r="CA389" s="247"/>
      <c r="CB389" s="247" t="s">
        <v>258</v>
      </c>
      <c r="CC389" s="247"/>
      <c r="CD389" s="247" t="s">
        <v>258</v>
      </c>
      <c r="CE389" s="247"/>
      <c r="CF389" s="247" t="s">
        <v>258</v>
      </c>
      <c r="CG389" s="247"/>
      <c r="CH389" s="247" t="s">
        <v>258</v>
      </c>
      <c r="CI389" s="247"/>
      <c r="CJ389" s="247" t="s">
        <v>258</v>
      </c>
      <c r="CK389" s="247"/>
      <c r="CL389" s="247" t="s">
        <v>258</v>
      </c>
      <c r="CM389" s="247"/>
      <c r="CN389" s="247">
        <v>0</v>
      </c>
      <c r="CO389" s="247"/>
    </row>
    <row r="390" spans="2:93" ht="18.75" hidden="1" x14ac:dyDescent="0.25">
      <c r="B390" s="170" t="s">
        <v>38</v>
      </c>
      <c r="C390" s="170"/>
      <c r="D390" s="247" t="s">
        <v>258</v>
      </c>
      <c r="E390" s="247"/>
      <c r="F390" s="247" t="s">
        <v>258</v>
      </c>
      <c r="G390" s="247"/>
      <c r="H390" s="247" t="s">
        <v>258</v>
      </c>
      <c r="I390" s="247"/>
      <c r="J390" s="247" t="s">
        <v>258</v>
      </c>
      <c r="K390" s="247"/>
      <c r="L390" s="247" t="s">
        <v>258</v>
      </c>
      <c r="M390" s="247"/>
      <c r="N390" s="247" t="s">
        <v>258</v>
      </c>
      <c r="O390" s="247"/>
      <c r="P390" s="247" t="s">
        <v>258</v>
      </c>
      <c r="Q390" s="247"/>
      <c r="R390" s="247" t="s">
        <v>258</v>
      </c>
      <c r="S390" s="247"/>
      <c r="T390" s="247" t="s">
        <v>258</v>
      </c>
      <c r="U390" s="247"/>
      <c r="V390" s="247" t="s">
        <v>258</v>
      </c>
      <c r="W390" s="247"/>
      <c r="X390" s="247" t="s">
        <v>258</v>
      </c>
      <c r="Y390" s="247"/>
      <c r="Z390" s="247" t="s">
        <v>258</v>
      </c>
      <c r="AA390" s="247"/>
      <c r="AB390" s="247" t="s">
        <v>258</v>
      </c>
      <c r="AC390" s="247"/>
      <c r="AD390" s="247" t="s">
        <v>258</v>
      </c>
      <c r="AE390" s="247"/>
      <c r="AF390" s="247" t="s">
        <v>258</v>
      </c>
      <c r="AG390" s="247"/>
      <c r="AH390" s="247" t="s">
        <v>258</v>
      </c>
      <c r="AI390" s="247"/>
      <c r="AJ390" s="247" t="s">
        <v>258</v>
      </c>
      <c r="AK390" s="247"/>
      <c r="AL390" s="247" t="s">
        <v>258</v>
      </c>
      <c r="AM390" s="247"/>
      <c r="AN390" s="247" t="s">
        <v>258</v>
      </c>
      <c r="AO390" s="247"/>
      <c r="AP390" s="247" t="s">
        <v>258</v>
      </c>
      <c r="AQ390" s="247"/>
      <c r="AR390" s="247" t="s">
        <v>258</v>
      </c>
      <c r="AS390" s="247"/>
      <c r="AT390" s="247" t="s">
        <v>258</v>
      </c>
      <c r="AU390" s="247"/>
      <c r="AV390" s="247" t="s">
        <v>258</v>
      </c>
      <c r="AW390" s="247"/>
      <c r="AX390" s="247" t="s">
        <v>258</v>
      </c>
      <c r="AY390" s="247"/>
      <c r="AZ390" s="247" t="s">
        <v>258</v>
      </c>
      <c r="BA390" s="247"/>
      <c r="BB390" s="247" t="s">
        <v>258</v>
      </c>
      <c r="BC390" s="247"/>
      <c r="BD390" s="247" t="s">
        <v>258</v>
      </c>
      <c r="BE390" s="247"/>
      <c r="BF390" s="247" t="s">
        <v>258</v>
      </c>
      <c r="BG390" s="247"/>
      <c r="BH390" s="247" t="s">
        <v>258</v>
      </c>
      <c r="BI390" s="247"/>
      <c r="BJ390" s="247" t="s">
        <v>258</v>
      </c>
      <c r="BK390" s="247"/>
      <c r="BL390" s="247" t="s">
        <v>258</v>
      </c>
      <c r="BM390" s="247"/>
      <c r="BN390" s="247" t="s">
        <v>258</v>
      </c>
      <c r="BO390" s="247"/>
      <c r="BP390" s="247" t="s">
        <v>258</v>
      </c>
      <c r="BQ390" s="247"/>
      <c r="BR390" s="247" t="s">
        <v>258</v>
      </c>
      <c r="BS390" s="247"/>
      <c r="BT390" s="247" t="s">
        <v>258</v>
      </c>
      <c r="BU390" s="247"/>
      <c r="BV390" s="247" t="s">
        <v>258</v>
      </c>
      <c r="BW390" s="247"/>
      <c r="BX390" s="247" t="s">
        <v>258</v>
      </c>
      <c r="BY390" s="247"/>
      <c r="BZ390" s="247" t="s">
        <v>258</v>
      </c>
      <c r="CA390" s="247"/>
      <c r="CB390" s="247" t="s">
        <v>258</v>
      </c>
      <c r="CC390" s="247"/>
      <c r="CD390" s="247" t="s">
        <v>258</v>
      </c>
      <c r="CE390" s="247"/>
      <c r="CF390" s="247" t="s">
        <v>258</v>
      </c>
      <c r="CG390" s="247"/>
      <c r="CH390" s="247" t="s">
        <v>258</v>
      </c>
      <c r="CI390" s="247"/>
      <c r="CJ390" s="247" t="s">
        <v>258</v>
      </c>
      <c r="CK390" s="247"/>
      <c r="CL390" s="247" t="s">
        <v>258</v>
      </c>
      <c r="CM390" s="247"/>
      <c r="CN390" s="247">
        <v>0</v>
      </c>
      <c r="CO390" s="247"/>
    </row>
    <row r="391" spans="2:93" ht="18.75" hidden="1" x14ac:dyDescent="0.25">
      <c r="B391" s="170" t="s">
        <v>39</v>
      </c>
      <c r="C391" s="170"/>
      <c r="D391" s="247" t="s">
        <v>258</v>
      </c>
      <c r="E391" s="247"/>
      <c r="F391" s="247" t="s">
        <v>258</v>
      </c>
      <c r="G391" s="247"/>
      <c r="H391" s="247" t="s">
        <v>258</v>
      </c>
      <c r="I391" s="247"/>
      <c r="J391" s="247" t="s">
        <v>258</v>
      </c>
      <c r="K391" s="247"/>
      <c r="L391" s="247" t="s">
        <v>258</v>
      </c>
      <c r="M391" s="247"/>
      <c r="N391" s="247" t="s">
        <v>258</v>
      </c>
      <c r="O391" s="247"/>
      <c r="P391" s="247" t="s">
        <v>258</v>
      </c>
      <c r="Q391" s="247"/>
      <c r="R391" s="247" t="s">
        <v>258</v>
      </c>
      <c r="S391" s="247"/>
      <c r="T391" s="247" t="s">
        <v>258</v>
      </c>
      <c r="U391" s="247"/>
      <c r="V391" s="247" t="s">
        <v>258</v>
      </c>
      <c r="W391" s="247"/>
      <c r="X391" s="247" t="s">
        <v>258</v>
      </c>
      <c r="Y391" s="247"/>
      <c r="Z391" s="247" t="s">
        <v>258</v>
      </c>
      <c r="AA391" s="247"/>
      <c r="AB391" s="247" t="s">
        <v>258</v>
      </c>
      <c r="AC391" s="247"/>
      <c r="AD391" s="247" t="s">
        <v>258</v>
      </c>
      <c r="AE391" s="247"/>
      <c r="AF391" s="247" t="s">
        <v>258</v>
      </c>
      <c r="AG391" s="247"/>
      <c r="AH391" s="247" t="s">
        <v>258</v>
      </c>
      <c r="AI391" s="247"/>
      <c r="AJ391" s="247" t="s">
        <v>258</v>
      </c>
      <c r="AK391" s="247"/>
      <c r="AL391" s="247" t="s">
        <v>258</v>
      </c>
      <c r="AM391" s="247"/>
      <c r="AN391" s="247" t="s">
        <v>258</v>
      </c>
      <c r="AO391" s="247"/>
      <c r="AP391" s="247" t="s">
        <v>258</v>
      </c>
      <c r="AQ391" s="247"/>
      <c r="AR391" s="247" t="s">
        <v>258</v>
      </c>
      <c r="AS391" s="247"/>
      <c r="AT391" s="247" t="s">
        <v>258</v>
      </c>
      <c r="AU391" s="247"/>
      <c r="AV391" s="247" t="s">
        <v>258</v>
      </c>
      <c r="AW391" s="247"/>
      <c r="AX391" s="247" t="s">
        <v>258</v>
      </c>
      <c r="AY391" s="247"/>
      <c r="AZ391" s="247" t="s">
        <v>258</v>
      </c>
      <c r="BA391" s="247"/>
      <c r="BB391" s="247" t="s">
        <v>258</v>
      </c>
      <c r="BC391" s="247"/>
      <c r="BD391" s="247" t="s">
        <v>258</v>
      </c>
      <c r="BE391" s="247"/>
      <c r="BF391" s="247" t="s">
        <v>258</v>
      </c>
      <c r="BG391" s="247"/>
      <c r="BH391" s="247" t="s">
        <v>258</v>
      </c>
      <c r="BI391" s="247"/>
      <c r="BJ391" s="247" t="s">
        <v>258</v>
      </c>
      <c r="BK391" s="247"/>
      <c r="BL391" s="247" t="s">
        <v>258</v>
      </c>
      <c r="BM391" s="247"/>
      <c r="BN391" s="247" t="s">
        <v>258</v>
      </c>
      <c r="BO391" s="247"/>
      <c r="BP391" s="247" t="s">
        <v>258</v>
      </c>
      <c r="BQ391" s="247"/>
      <c r="BR391" s="247" t="s">
        <v>258</v>
      </c>
      <c r="BS391" s="247"/>
      <c r="BT391" s="247" t="s">
        <v>258</v>
      </c>
      <c r="BU391" s="247"/>
      <c r="BV391" s="247" t="s">
        <v>258</v>
      </c>
      <c r="BW391" s="247"/>
      <c r="BX391" s="247" t="s">
        <v>258</v>
      </c>
      <c r="BY391" s="247"/>
      <c r="BZ391" s="247" t="s">
        <v>258</v>
      </c>
      <c r="CA391" s="247"/>
      <c r="CB391" s="247" t="s">
        <v>258</v>
      </c>
      <c r="CC391" s="247"/>
      <c r="CD391" s="247" t="s">
        <v>258</v>
      </c>
      <c r="CE391" s="247"/>
      <c r="CF391" s="247" t="s">
        <v>258</v>
      </c>
      <c r="CG391" s="247"/>
      <c r="CH391" s="247" t="s">
        <v>258</v>
      </c>
      <c r="CI391" s="247"/>
      <c r="CJ391" s="247" t="s">
        <v>258</v>
      </c>
      <c r="CK391" s="247"/>
      <c r="CL391" s="247" t="s">
        <v>258</v>
      </c>
      <c r="CM391" s="247"/>
      <c r="CN391" s="247">
        <v>0</v>
      </c>
      <c r="CO391" s="247"/>
    </row>
    <row r="392" spans="2:93" ht="18.75" hidden="1" x14ac:dyDescent="0.25">
      <c r="B392" s="170" t="s">
        <v>40</v>
      </c>
      <c r="C392" s="170"/>
      <c r="D392" s="247" t="s">
        <v>258</v>
      </c>
      <c r="E392" s="247"/>
      <c r="F392" s="247" t="s">
        <v>258</v>
      </c>
      <c r="G392" s="247"/>
      <c r="H392" s="247" t="s">
        <v>258</v>
      </c>
      <c r="I392" s="247"/>
      <c r="J392" s="247" t="s">
        <v>258</v>
      </c>
      <c r="K392" s="247"/>
      <c r="L392" s="247" t="s">
        <v>258</v>
      </c>
      <c r="M392" s="247"/>
      <c r="N392" s="247" t="s">
        <v>258</v>
      </c>
      <c r="O392" s="247"/>
      <c r="P392" s="247" t="s">
        <v>258</v>
      </c>
      <c r="Q392" s="247"/>
      <c r="R392" s="247" t="s">
        <v>258</v>
      </c>
      <c r="S392" s="247"/>
      <c r="T392" s="247" t="s">
        <v>258</v>
      </c>
      <c r="U392" s="247"/>
      <c r="V392" s="247" t="s">
        <v>258</v>
      </c>
      <c r="W392" s="247"/>
      <c r="X392" s="247" t="s">
        <v>258</v>
      </c>
      <c r="Y392" s="247"/>
      <c r="Z392" s="247" t="s">
        <v>258</v>
      </c>
      <c r="AA392" s="247"/>
      <c r="AB392" s="247" t="s">
        <v>258</v>
      </c>
      <c r="AC392" s="247"/>
      <c r="AD392" s="247" t="s">
        <v>258</v>
      </c>
      <c r="AE392" s="247"/>
      <c r="AF392" s="247" t="s">
        <v>258</v>
      </c>
      <c r="AG392" s="247"/>
      <c r="AH392" s="247" t="s">
        <v>258</v>
      </c>
      <c r="AI392" s="247"/>
      <c r="AJ392" s="247" t="s">
        <v>258</v>
      </c>
      <c r="AK392" s="247"/>
      <c r="AL392" s="247" t="s">
        <v>258</v>
      </c>
      <c r="AM392" s="247"/>
      <c r="AN392" s="247" t="s">
        <v>258</v>
      </c>
      <c r="AO392" s="247"/>
      <c r="AP392" s="247" t="s">
        <v>258</v>
      </c>
      <c r="AQ392" s="247"/>
      <c r="AR392" s="247" t="s">
        <v>258</v>
      </c>
      <c r="AS392" s="247"/>
      <c r="AT392" s="247" t="s">
        <v>258</v>
      </c>
      <c r="AU392" s="247"/>
      <c r="AV392" s="247" t="s">
        <v>258</v>
      </c>
      <c r="AW392" s="247"/>
      <c r="AX392" s="247" t="s">
        <v>258</v>
      </c>
      <c r="AY392" s="247"/>
      <c r="AZ392" s="247" t="s">
        <v>258</v>
      </c>
      <c r="BA392" s="247"/>
      <c r="BB392" s="247" t="s">
        <v>258</v>
      </c>
      <c r="BC392" s="247"/>
      <c r="BD392" s="247" t="s">
        <v>258</v>
      </c>
      <c r="BE392" s="247"/>
      <c r="BF392" s="247" t="s">
        <v>258</v>
      </c>
      <c r="BG392" s="247"/>
      <c r="BH392" s="247" t="s">
        <v>258</v>
      </c>
      <c r="BI392" s="247"/>
      <c r="BJ392" s="247" t="s">
        <v>258</v>
      </c>
      <c r="BK392" s="247"/>
      <c r="BL392" s="247" t="s">
        <v>258</v>
      </c>
      <c r="BM392" s="247"/>
      <c r="BN392" s="247" t="s">
        <v>258</v>
      </c>
      <c r="BO392" s="247"/>
      <c r="BP392" s="247" t="s">
        <v>258</v>
      </c>
      <c r="BQ392" s="247"/>
      <c r="BR392" s="247" t="s">
        <v>258</v>
      </c>
      <c r="BS392" s="247"/>
      <c r="BT392" s="247" t="s">
        <v>258</v>
      </c>
      <c r="BU392" s="247"/>
      <c r="BV392" s="247" t="s">
        <v>258</v>
      </c>
      <c r="BW392" s="247"/>
      <c r="BX392" s="247" t="s">
        <v>258</v>
      </c>
      <c r="BY392" s="247"/>
      <c r="BZ392" s="247" t="s">
        <v>258</v>
      </c>
      <c r="CA392" s="247"/>
      <c r="CB392" s="247" t="s">
        <v>258</v>
      </c>
      <c r="CC392" s="247"/>
      <c r="CD392" s="247" t="s">
        <v>258</v>
      </c>
      <c r="CE392" s="247"/>
      <c r="CF392" s="247" t="s">
        <v>258</v>
      </c>
      <c r="CG392" s="247"/>
      <c r="CH392" s="247" t="s">
        <v>258</v>
      </c>
      <c r="CI392" s="247"/>
      <c r="CJ392" s="247" t="s">
        <v>258</v>
      </c>
      <c r="CK392" s="247"/>
      <c r="CL392" s="247" t="s">
        <v>258</v>
      </c>
      <c r="CM392" s="247"/>
      <c r="CN392" s="247">
        <v>0</v>
      </c>
      <c r="CO392" s="247"/>
    </row>
    <row r="393" spans="2:93" ht="18.75" hidden="1" x14ac:dyDescent="0.25">
      <c r="B393" s="170" t="s">
        <v>41</v>
      </c>
      <c r="C393" s="170"/>
      <c r="D393" s="247" t="s">
        <v>258</v>
      </c>
      <c r="E393" s="247"/>
      <c r="F393" s="247" t="s">
        <v>258</v>
      </c>
      <c r="G393" s="247"/>
      <c r="H393" s="247" t="s">
        <v>258</v>
      </c>
      <c r="I393" s="247"/>
      <c r="J393" s="247" t="s">
        <v>258</v>
      </c>
      <c r="K393" s="247"/>
      <c r="L393" s="247" t="s">
        <v>258</v>
      </c>
      <c r="M393" s="247"/>
      <c r="N393" s="247" t="s">
        <v>258</v>
      </c>
      <c r="O393" s="247"/>
      <c r="P393" s="247" t="s">
        <v>258</v>
      </c>
      <c r="Q393" s="247"/>
      <c r="R393" s="247" t="s">
        <v>258</v>
      </c>
      <c r="S393" s="247"/>
      <c r="T393" s="247" t="s">
        <v>258</v>
      </c>
      <c r="U393" s="247"/>
      <c r="V393" s="247" t="s">
        <v>258</v>
      </c>
      <c r="W393" s="247"/>
      <c r="X393" s="247" t="s">
        <v>258</v>
      </c>
      <c r="Y393" s="247"/>
      <c r="Z393" s="247" t="s">
        <v>258</v>
      </c>
      <c r="AA393" s="247"/>
      <c r="AB393" s="247" t="s">
        <v>258</v>
      </c>
      <c r="AC393" s="247"/>
      <c r="AD393" s="247" t="s">
        <v>258</v>
      </c>
      <c r="AE393" s="247"/>
      <c r="AF393" s="247" t="s">
        <v>258</v>
      </c>
      <c r="AG393" s="247"/>
      <c r="AH393" s="247" t="s">
        <v>258</v>
      </c>
      <c r="AI393" s="247"/>
      <c r="AJ393" s="247" t="s">
        <v>258</v>
      </c>
      <c r="AK393" s="247"/>
      <c r="AL393" s="247" t="s">
        <v>258</v>
      </c>
      <c r="AM393" s="247"/>
      <c r="AN393" s="247" t="s">
        <v>258</v>
      </c>
      <c r="AO393" s="247"/>
      <c r="AP393" s="247" t="s">
        <v>258</v>
      </c>
      <c r="AQ393" s="247"/>
      <c r="AR393" s="247" t="s">
        <v>258</v>
      </c>
      <c r="AS393" s="247"/>
      <c r="AT393" s="247" t="s">
        <v>258</v>
      </c>
      <c r="AU393" s="247"/>
      <c r="AV393" s="247" t="s">
        <v>258</v>
      </c>
      <c r="AW393" s="247"/>
      <c r="AX393" s="247" t="s">
        <v>258</v>
      </c>
      <c r="AY393" s="247"/>
      <c r="AZ393" s="247" t="s">
        <v>258</v>
      </c>
      <c r="BA393" s="247"/>
      <c r="BB393" s="247" t="s">
        <v>258</v>
      </c>
      <c r="BC393" s="247"/>
      <c r="BD393" s="247" t="s">
        <v>258</v>
      </c>
      <c r="BE393" s="247"/>
      <c r="BF393" s="247" t="s">
        <v>258</v>
      </c>
      <c r="BG393" s="247"/>
      <c r="BH393" s="247" t="s">
        <v>258</v>
      </c>
      <c r="BI393" s="247"/>
      <c r="BJ393" s="247" t="s">
        <v>258</v>
      </c>
      <c r="BK393" s="247"/>
      <c r="BL393" s="247" t="s">
        <v>258</v>
      </c>
      <c r="BM393" s="247"/>
      <c r="BN393" s="247" t="s">
        <v>258</v>
      </c>
      <c r="BO393" s="247"/>
      <c r="BP393" s="247" t="s">
        <v>258</v>
      </c>
      <c r="BQ393" s="247"/>
      <c r="BR393" s="247" t="s">
        <v>258</v>
      </c>
      <c r="BS393" s="247"/>
      <c r="BT393" s="247" t="s">
        <v>258</v>
      </c>
      <c r="BU393" s="247"/>
      <c r="BV393" s="247" t="s">
        <v>258</v>
      </c>
      <c r="BW393" s="247"/>
      <c r="BX393" s="247" t="s">
        <v>258</v>
      </c>
      <c r="BY393" s="247"/>
      <c r="BZ393" s="247" t="s">
        <v>258</v>
      </c>
      <c r="CA393" s="247"/>
      <c r="CB393" s="247" t="s">
        <v>258</v>
      </c>
      <c r="CC393" s="247"/>
      <c r="CD393" s="247" t="s">
        <v>258</v>
      </c>
      <c r="CE393" s="247"/>
      <c r="CF393" s="247" t="s">
        <v>258</v>
      </c>
      <c r="CG393" s="247"/>
      <c r="CH393" s="247" t="s">
        <v>258</v>
      </c>
      <c r="CI393" s="247"/>
      <c r="CJ393" s="247" t="s">
        <v>258</v>
      </c>
      <c r="CK393" s="247"/>
      <c r="CL393" s="247" t="s">
        <v>258</v>
      </c>
      <c r="CM393" s="247"/>
      <c r="CN393" s="247">
        <v>0</v>
      </c>
      <c r="CO393" s="247"/>
    </row>
    <row r="394" spans="2:93" ht="18.75" hidden="1" x14ac:dyDescent="0.25">
      <c r="B394" s="170" t="s">
        <v>42</v>
      </c>
      <c r="C394" s="170"/>
      <c r="D394" s="247" t="s">
        <v>258</v>
      </c>
      <c r="E394" s="247"/>
      <c r="F394" s="247" t="s">
        <v>258</v>
      </c>
      <c r="G394" s="247"/>
      <c r="H394" s="247" t="s">
        <v>258</v>
      </c>
      <c r="I394" s="247"/>
      <c r="J394" s="247" t="s">
        <v>258</v>
      </c>
      <c r="K394" s="247"/>
      <c r="L394" s="247" t="s">
        <v>258</v>
      </c>
      <c r="M394" s="247"/>
      <c r="N394" s="247" t="s">
        <v>258</v>
      </c>
      <c r="O394" s="247"/>
      <c r="P394" s="247" t="s">
        <v>258</v>
      </c>
      <c r="Q394" s="247"/>
      <c r="R394" s="247" t="s">
        <v>258</v>
      </c>
      <c r="S394" s="247"/>
      <c r="T394" s="247" t="s">
        <v>258</v>
      </c>
      <c r="U394" s="247"/>
      <c r="V394" s="247" t="s">
        <v>258</v>
      </c>
      <c r="W394" s="247"/>
      <c r="X394" s="247" t="s">
        <v>258</v>
      </c>
      <c r="Y394" s="247"/>
      <c r="Z394" s="247" t="s">
        <v>258</v>
      </c>
      <c r="AA394" s="247"/>
      <c r="AB394" s="247" t="s">
        <v>258</v>
      </c>
      <c r="AC394" s="247"/>
      <c r="AD394" s="247" t="s">
        <v>258</v>
      </c>
      <c r="AE394" s="247"/>
      <c r="AF394" s="247" t="s">
        <v>258</v>
      </c>
      <c r="AG394" s="247"/>
      <c r="AH394" s="247" t="s">
        <v>258</v>
      </c>
      <c r="AI394" s="247"/>
      <c r="AJ394" s="247" t="s">
        <v>258</v>
      </c>
      <c r="AK394" s="247"/>
      <c r="AL394" s="247" t="s">
        <v>258</v>
      </c>
      <c r="AM394" s="247"/>
      <c r="AN394" s="247" t="s">
        <v>258</v>
      </c>
      <c r="AO394" s="247"/>
      <c r="AP394" s="247" t="s">
        <v>258</v>
      </c>
      <c r="AQ394" s="247"/>
      <c r="AR394" s="247" t="s">
        <v>258</v>
      </c>
      <c r="AS394" s="247"/>
      <c r="AT394" s="247" t="s">
        <v>258</v>
      </c>
      <c r="AU394" s="247"/>
      <c r="AV394" s="247" t="s">
        <v>258</v>
      </c>
      <c r="AW394" s="247"/>
      <c r="AX394" s="247" t="s">
        <v>258</v>
      </c>
      <c r="AY394" s="247"/>
      <c r="AZ394" s="247" t="s">
        <v>258</v>
      </c>
      <c r="BA394" s="247"/>
      <c r="BB394" s="247" t="s">
        <v>258</v>
      </c>
      <c r="BC394" s="247"/>
      <c r="BD394" s="247" t="s">
        <v>258</v>
      </c>
      <c r="BE394" s="247"/>
      <c r="BF394" s="247" t="s">
        <v>258</v>
      </c>
      <c r="BG394" s="247"/>
      <c r="BH394" s="247" t="s">
        <v>258</v>
      </c>
      <c r="BI394" s="247"/>
      <c r="BJ394" s="247" t="s">
        <v>258</v>
      </c>
      <c r="BK394" s="247"/>
      <c r="BL394" s="247" t="s">
        <v>258</v>
      </c>
      <c r="BM394" s="247"/>
      <c r="BN394" s="247" t="s">
        <v>258</v>
      </c>
      <c r="BO394" s="247"/>
      <c r="BP394" s="247" t="s">
        <v>258</v>
      </c>
      <c r="BQ394" s="247"/>
      <c r="BR394" s="247" t="s">
        <v>258</v>
      </c>
      <c r="BS394" s="247"/>
      <c r="BT394" s="247" t="s">
        <v>258</v>
      </c>
      <c r="BU394" s="247"/>
      <c r="BV394" s="247" t="s">
        <v>258</v>
      </c>
      <c r="BW394" s="247"/>
      <c r="BX394" s="247" t="s">
        <v>258</v>
      </c>
      <c r="BY394" s="247"/>
      <c r="BZ394" s="247" t="s">
        <v>258</v>
      </c>
      <c r="CA394" s="247"/>
      <c r="CB394" s="247" t="s">
        <v>258</v>
      </c>
      <c r="CC394" s="247"/>
      <c r="CD394" s="247" t="s">
        <v>258</v>
      </c>
      <c r="CE394" s="247"/>
      <c r="CF394" s="247" t="s">
        <v>258</v>
      </c>
      <c r="CG394" s="247"/>
      <c r="CH394" s="247" t="s">
        <v>258</v>
      </c>
      <c r="CI394" s="247"/>
      <c r="CJ394" s="247" t="s">
        <v>258</v>
      </c>
      <c r="CK394" s="247"/>
      <c r="CL394" s="247" t="s">
        <v>258</v>
      </c>
      <c r="CM394" s="247"/>
      <c r="CN394" s="247">
        <v>0</v>
      </c>
      <c r="CO394" s="247"/>
    </row>
    <row r="395" spans="2:93" hidden="1" x14ac:dyDescent="0.25">
      <c r="B395" s="295">
        <v>1</v>
      </c>
      <c r="C395" s="295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399" t="s">
        <v>200</v>
      </c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  <c r="AQ396" s="400"/>
      <c r="AR396" s="400"/>
      <c r="AS396" s="400"/>
      <c r="AT396" s="400"/>
      <c r="AU396" s="400"/>
      <c r="AV396" s="400"/>
      <c r="AW396" s="401"/>
    </row>
    <row r="397" spans="2:93" x14ac:dyDescent="0.25">
      <c r="B397" s="402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4"/>
    </row>
    <row r="398" spans="2:93" ht="31.5" x14ac:dyDescent="0.25">
      <c r="B398" s="405" t="s">
        <v>226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7">
        <v>2</v>
      </c>
      <c r="W398" s="408"/>
      <c r="X398" s="409"/>
      <c r="Y398" s="409"/>
      <c r="Z398" s="409"/>
      <c r="AA398" s="409"/>
      <c r="AB398" s="405" t="s">
        <v>227</v>
      </c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10"/>
      <c r="AV398" s="407">
        <v>1</v>
      </c>
      <c r="AW398" s="408"/>
    </row>
    <row r="399" spans="2:93" ht="31.5" x14ac:dyDescent="0.25">
      <c r="B399" s="411"/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3"/>
      <c r="W399" s="414"/>
      <c r="X399" s="409"/>
      <c r="Y399" s="409"/>
      <c r="Z399" s="409"/>
      <c r="AA399" s="409"/>
      <c r="AB399" s="411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5"/>
      <c r="AV399" s="413"/>
      <c r="AW399" s="414"/>
    </row>
    <row r="400" spans="2:93" ht="31.5" x14ac:dyDescent="0.25">
      <c r="B400" s="416"/>
      <c r="C400" s="416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7" t="s">
        <v>201</v>
      </c>
      <c r="Q400" s="417"/>
      <c r="R400" s="417" t="s">
        <v>7</v>
      </c>
      <c r="S400" s="417"/>
      <c r="T400" s="417"/>
      <c r="U400" s="417" t="s">
        <v>14</v>
      </c>
      <c r="V400" s="417"/>
      <c r="W400" s="417"/>
      <c r="X400" s="409"/>
      <c r="Y400" s="409"/>
      <c r="Z400" s="409"/>
      <c r="AA400" s="409"/>
      <c r="AB400" s="416"/>
      <c r="AC400" s="416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7" t="s">
        <v>201</v>
      </c>
      <c r="AQ400" s="417"/>
      <c r="AR400" s="417" t="s">
        <v>7</v>
      </c>
      <c r="AS400" s="417"/>
      <c r="AT400" s="417"/>
      <c r="AU400" s="417" t="s">
        <v>14</v>
      </c>
      <c r="AV400" s="418"/>
      <c r="AW400" s="418"/>
    </row>
    <row r="401" spans="2:49" ht="31.5" x14ac:dyDescent="0.25">
      <c r="B401" s="416"/>
      <c r="C401" s="416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8"/>
      <c r="Q401" s="418"/>
      <c r="R401" s="419"/>
      <c r="S401" s="419"/>
      <c r="T401" s="419"/>
      <c r="U401" s="419"/>
      <c r="V401" s="419"/>
      <c r="W401" s="419"/>
      <c r="X401" s="409"/>
      <c r="Y401" s="409"/>
      <c r="Z401" s="409"/>
      <c r="AA401" s="409"/>
      <c r="AB401" s="416"/>
      <c r="AC401" s="416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8"/>
      <c r="AQ401" s="418"/>
      <c r="AR401" s="419"/>
      <c r="AS401" s="419"/>
      <c r="AT401" s="419"/>
      <c r="AU401" s="419"/>
      <c r="AV401" s="419"/>
      <c r="AW401" s="419"/>
    </row>
    <row r="402" spans="2:49" x14ac:dyDescent="0.25">
      <c r="B402" s="418">
        <v>1</v>
      </c>
      <c r="C402" s="418"/>
      <c r="D402" s="420" t="s">
        <v>25</v>
      </c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1">
        <v>7</v>
      </c>
      <c r="Q402" s="421"/>
      <c r="R402" s="421">
        <v>1355</v>
      </c>
      <c r="S402" s="421"/>
      <c r="T402" s="421"/>
      <c r="U402" s="422">
        <v>193.57142857142858</v>
      </c>
      <c r="V402" s="422"/>
      <c r="W402" s="422"/>
      <c r="AB402" s="418">
        <v>1</v>
      </c>
      <c r="AC402" s="418"/>
      <c r="AD402" s="420" t="s">
        <v>26</v>
      </c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  <c r="AO402" s="420"/>
      <c r="AP402" s="421">
        <v>3</v>
      </c>
      <c r="AQ402" s="421"/>
      <c r="AR402" s="421">
        <v>540</v>
      </c>
      <c r="AS402" s="421"/>
      <c r="AT402" s="421"/>
      <c r="AU402" s="422">
        <v>180</v>
      </c>
      <c r="AV402" s="422"/>
      <c r="AW402" s="422"/>
    </row>
    <row r="403" spans="2:49" x14ac:dyDescent="0.25">
      <c r="B403" s="418"/>
      <c r="C403" s="418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1"/>
      <c r="Q403" s="421"/>
      <c r="R403" s="421"/>
      <c r="S403" s="421"/>
      <c r="T403" s="421"/>
      <c r="U403" s="422"/>
      <c r="V403" s="422"/>
      <c r="W403" s="422"/>
      <c r="AB403" s="418"/>
      <c r="AC403" s="418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  <c r="AO403" s="420"/>
      <c r="AP403" s="421"/>
      <c r="AQ403" s="421"/>
      <c r="AR403" s="421"/>
      <c r="AS403" s="421"/>
      <c r="AT403" s="421"/>
      <c r="AU403" s="422"/>
      <c r="AV403" s="422"/>
      <c r="AW403" s="422"/>
    </row>
    <row r="404" spans="2:49" x14ac:dyDescent="0.25">
      <c r="B404" s="418">
        <v>2</v>
      </c>
      <c r="C404" s="418"/>
      <c r="D404" s="420" t="s">
        <v>27</v>
      </c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1">
        <v>7</v>
      </c>
      <c r="Q404" s="421"/>
      <c r="R404" s="421">
        <v>1319</v>
      </c>
      <c r="S404" s="421"/>
      <c r="T404" s="421"/>
      <c r="U404" s="422">
        <v>188.42857142857142</v>
      </c>
      <c r="V404" s="422"/>
      <c r="W404" s="422"/>
      <c r="AB404" s="418">
        <v>2</v>
      </c>
      <c r="AC404" s="418"/>
      <c r="AD404" s="420" t="s">
        <v>28</v>
      </c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  <c r="AO404" s="420"/>
      <c r="AP404" s="421">
        <v>7</v>
      </c>
      <c r="AQ404" s="421"/>
      <c r="AR404" s="421">
        <v>1344</v>
      </c>
      <c r="AS404" s="421"/>
      <c r="AT404" s="421"/>
      <c r="AU404" s="422">
        <v>192</v>
      </c>
      <c r="AV404" s="422"/>
      <c r="AW404" s="422"/>
    </row>
    <row r="405" spans="2:49" x14ac:dyDescent="0.25">
      <c r="B405" s="418"/>
      <c r="C405" s="418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1"/>
      <c r="Q405" s="421"/>
      <c r="R405" s="421"/>
      <c r="S405" s="421"/>
      <c r="T405" s="421"/>
      <c r="U405" s="422"/>
      <c r="V405" s="422"/>
      <c r="W405" s="422"/>
      <c r="AB405" s="418"/>
      <c r="AC405" s="418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  <c r="AO405" s="420"/>
      <c r="AP405" s="421"/>
      <c r="AQ405" s="421"/>
      <c r="AR405" s="421"/>
      <c r="AS405" s="421"/>
      <c r="AT405" s="421"/>
      <c r="AU405" s="422"/>
      <c r="AV405" s="422"/>
      <c r="AW405" s="422"/>
    </row>
    <row r="406" spans="2:49" x14ac:dyDescent="0.25">
      <c r="B406" s="418">
        <v>3</v>
      </c>
      <c r="C406" s="418"/>
      <c r="D406" s="420" t="s">
        <v>29</v>
      </c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1">
        <v>7</v>
      </c>
      <c r="Q406" s="421"/>
      <c r="R406" s="421">
        <v>1240</v>
      </c>
      <c r="S406" s="421"/>
      <c r="T406" s="421"/>
      <c r="U406" s="422">
        <v>177.14285714285714</v>
      </c>
      <c r="V406" s="422"/>
      <c r="W406" s="422"/>
      <c r="AB406" s="418">
        <v>3</v>
      </c>
      <c r="AC406" s="418"/>
      <c r="AD406" s="420" t="s">
        <v>30</v>
      </c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  <c r="AO406" s="420"/>
      <c r="AP406" s="421">
        <v>7</v>
      </c>
      <c r="AQ406" s="421"/>
      <c r="AR406" s="421">
        <v>1224</v>
      </c>
      <c r="AS406" s="421"/>
      <c r="AT406" s="421"/>
      <c r="AU406" s="422">
        <v>174.85714285714286</v>
      </c>
      <c r="AV406" s="422"/>
      <c r="AW406" s="422"/>
    </row>
    <row r="407" spans="2:49" x14ac:dyDescent="0.25">
      <c r="B407" s="418"/>
      <c r="C407" s="418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1"/>
      <c r="Q407" s="421"/>
      <c r="R407" s="421"/>
      <c r="S407" s="421"/>
      <c r="T407" s="421"/>
      <c r="U407" s="422"/>
      <c r="V407" s="422"/>
      <c r="W407" s="422"/>
      <c r="AB407" s="418"/>
      <c r="AC407" s="418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  <c r="AO407" s="420"/>
      <c r="AP407" s="421"/>
      <c r="AQ407" s="421"/>
      <c r="AR407" s="421"/>
      <c r="AS407" s="421"/>
      <c r="AT407" s="421"/>
      <c r="AU407" s="422"/>
      <c r="AV407" s="422"/>
      <c r="AW407" s="422"/>
    </row>
    <row r="408" spans="2:49" x14ac:dyDescent="0.25">
      <c r="B408" s="418">
        <v>4</v>
      </c>
      <c r="C408" s="418"/>
      <c r="D408" s="420" t="s">
        <v>31</v>
      </c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1">
        <v>7</v>
      </c>
      <c r="Q408" s="421"/>
      <c r="R408" s="421">
        <v>1385</v>
      </c>
      <c r="S408" s="421"/>
      <c r="T408" s="421"/>
      <c r="U408" s="422">
        <v>197.85714285714286</v>
      </c>
      <c r="V408" s="422"/>
      <c r="W408" s="422"/>
      <c r="AB408" s="418">
        <v>4</v>
      </c>
      <c r="AC408" s="418"/>
      <c r="AD408" s="420" t="s">
        <v>32</v>
      </c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  <c r="AO408" s="420"/>
      <c r="AP408" s="421">
        <v>7</v>
      </c>
      <c r="AQ408" s="421"/>
      <c r="AR408" s="421">
        <v>1433</v>
      </c>
      <c r="AS408" s="421"/>
      <c r="AT408" s="421"/>
      <c r="AU408" s="422">
        <v>204.71428571428572</v>
      </c>
      <c r="AV408" s="422"/>
      <c r="AW408" s="422"/>
    </row>
    <row r="409" spans="2:49" x14ac:dyDescent="0.25">
      <c r="B409" s="418"/>
      <c r="C409" s="418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1"/>
      <c r="Q409" s="421"/>
      <c r="R409" s="421"/>
      <c r="S409" s="421"/>
      <c r="T409" s="421"/>
      <c r="U409" s="422"/>
      <c r="V409" s="422"/>
      <c r="W409" s="422"/>
      <c r="AB409" s="418"/>
      <c r="AC409" s="418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  <c r="AO409" s="420"/>
      <c r="AP409" s="421"/>
      <c r="AQ409" s="421"/>
      <c r="AR409" s="421"/>
      <c r="AS409" s="421"/>
      <c r="AT409" s="421"/>
      <c r="AU409" s="422"/>
      <c r="AV409" s="422"/>
      <c r="AW409" s="422"/>
    </row>
    <row r="410" spans="2:49" x14ac:dyDescent="0.25">
      <c r="B410" s="418" t="s">
        <v>33</v>
      </c>
      <c r="C410" s="418"/>
      <c r="D410" s="420">
        <v>0</v>
      </c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1">
        <v>0</v>
      </c>
      <c r="Q410" s="421"/>
      <c r="R410" s="421">
        <v>0</v>
      </c>
      <c r="S410" s="421"/>
      <c r="T410" s="421"/>
      <c r="U410" s="422" t="s">
        <v>258</v>
      </c>
      <c r="V410" s="422"/>
      <c r="W410" s="422"/>
      <c r="AB410" s="418" t="s">
        <v>33</v>
      </c>
      <c r="AC410" s="418"/>
      <c r="AD410" s="420" t="s">
        <v>34</v>
      </c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  <c r="AO410" s="420"/>
      <c r="AP410" s="421">
        <v>4</v>
      </c>
      <c r="AQ410" s="421"/>
      <c r="AR410" s="421">
        <v>659</v>
      </c>
      <c r="AS410" s="421"/>
      <c r="AT410" s="421"/>
      <c r="AU410" s="422">
        <v>164.75</v>
      </c>
      <c r="AV410" s="422"/>
      <c r="AW410" s="422"/>
    </row>
    <row r="411" spans="2:49" x14ac:dyDescent="0.25">
      <c r="B411" s="418"/>
      <c r="C411" s="418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1"/>
      <c r="Q411" s="421"/>
      <c r="R411" s="421"/>
      <c r="S411" s="421"/>
      <c r="T411" s="421"/>
      <c r="U411" s="422"/>
      <c r="V411" s="422"/>
      <c r="W411" s="422"/>
      <c r="AB411" s="418"/>
      <c r="AC411" s="418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  <c r="AO411" s="420"/>
      <c r="AP411" s="421"/>
      <c r="AQ411" s="421"/>
      <c r="AR411" s="421"/>
      <c r="AS411" s="421"/>
      <c r="AT411" s="421"/>
      <c r="AU411" s="422"/>
      <c r="AV411" s="422"/>
      <c r="AW411" s="422"/>
    </row>
    <row r="412" spans="2:49" x14ac:dyDescent="0.25">
      <c r="B412" s="418" t="s">
        <v>35</v>
      </c>
      <c r="C412" s="418"/>
      <c r="D412" s="420">
        <v>0</v>
      </c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1">
        <v>0</v>
      </c>
      <c r="Q412" s="421"/>
      <c r="R412" s="421">
        <v>0</v>
      </c>
      <c r="S412" s="421"/>
      <c r="T412" s="421"/>
      <c r="U412" s="422" t="s">
        <v>258</v>
      </c>
      <c r="V412" s="422"/>
      <c r="W412" s="422"/>
      <c r="AB412" s="418" t="s">
        <v>35</v>
      </c>
      <c r="AC412" s="418"/>
      <c r="AD412" s="420">
        <v>0</v>
      </c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  <c r="AO412" s="420"/>
      <c r="AP412" s="421">
        <v>0</v>
      </c>
      <c r="AQ412" s="421"/>
      <c r="AR412" s="421">
        <v>0</v>
      </c>
      <c r="AS412" s="421"/>
      <c r="AT412" s="421"/>
      <c r="AU412" s="422" t="s">
        <v>258</v>
      </c>
      <c r="AV412" s="422"/>
      <c r="AW412" s="422"/>
    </row>
    <row r="413" spans="2:49" x14ac:dyDescent="0.25">
      <c r="B413" s="418"/>
      <c r="C413" s="418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1"/>
      <c r="Q413" s="421"/>
      <c r="R413" s="421"/>
      <c r="S413" s="421"/>
      <c r="T413" s="421"/>
      <c r="U413" s="422"/>
      <c r="V413" s="422"/>
      <c r="W413" s="422"/>
      <c r="AB413" s="418"/>
      <c r="AC413" s="418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  <c r="AO413" s="420"/>
      <c r="AP413" s="421"/>
      <c r="AQ413" s="421"/>
      <c r="AR413" s="421"/>
      <c r="AS413" s="421"/>
      <c r="AT413" s="421"/>
      <c r="AU413" s="422"/>
      <c r="AV413" s="422"/>
      <c r="AW413" s="42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C2810D1D-E289-4FD5-ACA1-CCC422D5B24E}">
      <formula1>Mannschaft_6</formula1>
    </dataValidation>
    <dataValidation type="list" allowBlank="1" showInputMessage="1" showErrorMessage="1" sqref="F15:P20" xr:uid="{137350E8-A33E-4217-B992-A58DB92A515E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9EF2BA1-FF88-4A89-A3D3-84395D9ECAE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C6B15C0-8B36-44AB-9CF6-2D288E97B71C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342900</xdr:rowOff>
                  </from>
                  <to>
                    <xdr:col>31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175</xdr:row>
                    <xdr:rowOff>209550</xdr:rowOff>
                  </from>
                  <to>
                    <xdr:col>31</xdr:col>
                    <xdr:colOff>0</xdr:colOff>
                    <xdr:row>227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172B-90CC-4372-8C3B-2CA9A178A71C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3" t="s">
        <v>265</v>
      </c>
      <c r="C2" s="424"/>
      <c r="D2" s="424"/>
      <c r="E2" s="424"/>
      <c r="F2" s="424"/>
      <c r="G2" s="425"/>
      <c r="H2" s="425"/>
      <c r="I2" s="425"/>
      <c r="J2" s="425"/>
      <c r="K2" s="425"/>
      <c r="L2" s="425"/>
      <c r="M2" s="425"/>
      <c r="N2" s="425"/>
      <c r="O2" s="425"/>
      <c r="P2" s="426"/>
      <c r="S2" s="423" t="s">
        <v>266</v>
      </c>
      <c r="T2" s="424"/>
      <c r="U2" s="424"/>
      <c r="V2" s="424"/>
      <c r="W2" s="424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2:33" ht="19.5" customHeight="1" x14ac:dyDescent="0.3">
      <c r="B3" s="427" t="s">
        <v>0</v>
      </c>
      <c r="C3" s="428"/>
      <c r="D3" s="428"/>
      <c r="E3" s="428" t="s">
        <v>224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S3" s="427" t="s">
        <v>0</v>
      </c>
      <c r="T3" s="428"/>
      <c r="U3" s="428"/>
      <c r="V3" s="428" t="s">
        <v>224</v>
      </c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2:33" ht="19.5" customHeight="1" x14ac:dyDescent="0.3">
      <c r="B4" s="427" t="s">
        <v>202</v>
      </c>
      <c r="C4" s="428"/>
      <c r="D4" s="428"/>
      <c r="E4" s="428" t="s">
        <v>267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S4" s="427" t="s">
        <v>202</v>
      </c>
      <c r="T4" s="428"/>
      <c r="U4" s="428"/>
      <c r="V4" s="428" t="s">
        <v>267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9"/>
    </row>
    <row r="5" spans="2:33" ht="19.5" customHeight="1" x14ac:dyDescent="0.3">
      <c r="B5" s="427" t="s">
        <v>203</v>
      </c>
      <c r="C5" s="428"/>
      <c r="D5" s="428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9"/>
      <c r="S5" s="427" t="s">
        <v>203</v>
      </c>
      <c r="T5" s="428"/>
      <c r="U5" s="428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9"/>
    </row>
    <row r="6" spans="2:33" ht="19.5" customHeight="1" x14ac:dyDescent="0.3">
      <c r="B6" s="427" t="s">
        <v>1</v>
      </c>
      <c r="C6" s="428"/>
      <c r="D6" s="428"/>
      <c r="E6" s="430">
        <v>44724</v>
      </c>
      <c r="F6" s="428"/>
      <c r="G6" s="428"/>
      <c r="H6" s="428"/>
      <c r="I6" s="5"/>
      <c r="J6" s="5"/>
      <c r="K6" s="5"/>
      <c r="L6" s="5"/>
      <c r="M6" s="5"/>
      <c r="N6" s="5"/>
      <c r="O6" s="5"/>
      <c r="P6" s="429"/>
      <c r="S6" s="427" t="s">
        <v>1</v>
      </c>
      <c r="T6" s="428"/>
      <c r="U6" s="428"/>
      <c r="V6" s="430">
        <v>44724</v>
      </c>
      <c r="W6" s="428"/>
      <c r="X6" s="428"/>
      <c r="Y6" s="428"/>
      <c r="Z6" s="5"/>
      <c r="AA6" s="5"/>
      <c r="AB6" s="5"/>
      <c r="AC6" s="5"/>
      <c r="AD6" s="5"/>
      <c r="AE6" s="5"/>
      <c r="AF6" s="5"/>
      <c r="AG6" s="429"/>
    </row>
    <row r="7" spans="2:33" ht="19.5" customHeight="1" x14ac:dyDescent="0.3">
      <c r="B7" s="431" t="s">
        <v>204</v>
      </c>
      <c r="C7" s="432"/>
      <c r="D7" s="432"/>
      <c r="E7" s="432" t="s">
        <v>225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>
        <v>1</v>
      </c>
      <c r="S7" s="431" t="s">
        <v>204</v>
      </c>
      <c r="T7" s="432"/>
      <c r="U7" s="432"/>
      <c r="V7" s="432" t="s">
        <v>230</v>
      </c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3">
        <v>1</v>
      </c>
    </row>
    <row r="10" spans="2:33" ht="19.5" customHeight="1" x14ac:dyDescent="0.3">
      <c r="B10" s="21" t="s">
        <v>205</v>
      </c>
      <c r="C10" s="434"/>
      <c r="D10" s="434"/>
      <c r="E10" s="434"/>
      <c r="F10" s="434"/>
      <c r="G10" s="434"/>
      <c r="H10" s="434"/>
      <c r="I10" s="434"/>
      <c r="J10" s="434"/>
      <c r="K10" s="22"/>
      <c r="M10" s="21" t="s">
        <v>206</v>
      </c>
      <c r="N10" s="434"/>
      <c r="O10" s="434"/>
      <c r="P10" s="434"/>
      <c r="Q10" s="434"/>
      <c r="R10" s="434"/>
      <c r="S10" s="434"/>
      <c r="T10" s="434"/>
      <c r="U10" s="434"/>
      <c r="V10" s="22"/>
      <c r="X10" s="21" t="s">
        <v>205</v>
      </c>
      <c r="Y10" s="434"/>
      <c r="Z10" s="434"/>
      <c r="AA10" s="434"/>
      <c r="AB10" s="434"/>
      <c r="AC10" s="434"/>
      <c r="AD10" s="434"/>
      <c r="AE10" s="434"/>
      <c r="AF10" s="434"/>
      <c r="AG10" s="22"/>
    </row>
    <row r="11" spans="2:33" ht="19.5" customHeight="1" x14ac:dyDescent="0.3">
      <c r="B11" s="435" t="s">
        <v>207</v>
      </c>
      <c r="C11" s="170"/>
      <c r="D11" s="170"/>
      <c r="E11" s="170"/>
      <c r="F11" s="170"/>
      <c r="G11" s="170"/>
      <c r="H11" s="170"/>
      <c r="I11" s="170"/>
      <c r="J11" s="170"/>
      <c r="K11" s="436"/>
      <c r="M11" s="437"/>
      <c r="N11" s="438">
        <v>25.5</v>
      </c>
      <c r="O11" s="438"/>
      <c r="P11" s="438"/>
      <c r="Q11" s="18" t="s">
        <v>208</v>
      </c>
      <c r="R11" s="18"/>
      <c r="S11" s="438">
        <v>10.5</v>
      </c>
      <c r="T11" s="438"/>
      <c r="U11" s="438"/>
      <c r="V11" s="439"/>
      <c r="X11" s="435" t="s">
        <v>207</v>
      </c>
      <c r="Y11" s="170"/>
      <c r="Z11" s="170"/>
      <c r="AA11" s="170"/>
      <c r="AB11" s="170"/>
      <c r="AC11" s="170"/>
      <c r="AD11" s="170"/>
      <c r="AE11" s="170"/>
      <c r="AF11" s="170"/>
      <c r="AG11" s="436"/>
    </row>
    <row r="12" spans="2:33" ht="19.5" customHeight="1" x14ac:dyDescent="0.3">
      <c r="B12" s="440"/>
      <c r="C12" s="441"/>
      <c r="D12" s="441"/>
      <c r="E12" s="441"/>
      <c r="F12" s="442">
        <v>2</v>
      </c>
      <c r="G12" s="442"/>
      <c r="H12" s="443"/>
      <c r="I12" s="441"/>
      <c r="J12" s="441"/>
      <c r="K12" s="444"/>
      <c r="M12" s="5"/>
      <c r="N12" s="445"/>
      <c r="O12" s="445"/>
      <c r="P12" s="445"/>
      <c r="Q12" s="13"/>
      <c r="R12" s="13"/>
      <c r="S12" s="445"/>
      <c r="T12" s="445"/>
      <c r="U12" s="445"/>
      <c r="V12" s="5"/>
      <c r="X12" s="440"/>
      <c r="Y12" s="441"/>
      <c r="Z12" s="441"/>
      <c r="AA12" s="441"/>
      <c r="AB12" s="442" t="s">
        <v>268</v>
      </c>
      <c r="AC12" s="442"/>
      <c r="AD12" s="443"/>
      <c r="AE12" s="441"/>
      <c r="AF12" s="441"/>
      <c r="AG12" s="444"/>
    </row>
    <row r="13" spans="2:33" ht="19.5" customHeight="1" x14ac:dyDescent="0.3">
      <c r="B13" s="446"/>
      <c r="C13" s="446"/>
      <c r="D13" s="446"/>
      <c r="E13" s="446"/>
      <c r="F13" s="447"/>
      <c r="G13" s="447"/>
      <c r="H13" s="448"/>
      <c r="I13" s="447"/>
      <c r="J13" s="447"/>
      <c r="K13" s="449"/>
      <c r="M13" s="5"/>
      <c r="N13" s="445"/>
      <c r="O13" s="445"/>
      <c r="P13" s="445"/>
      <c r="Q13" s="13"/>
      <c r="R13" s="13"/>
      <c r="S13" s="445"/>
      <c r="T13" s="445"/>
      <c r="U13" s="445"/>
      <c r="V13" s="5"/>
      <c r="X13" s="446"/>
      <c r="Y13" s="446"/>
      <c r="Z13" s="446"/>
      <c r="AA13" s="446"/>
      <c r="AB13" s="447"/>
      <c r="AC13" s="447"/>
      <c r="AD13" s="448"/>
      <c r="AE13" s="447"/>
      <c r="AF13" s="447"/>
      <c r="AG13" s="449"/>
    </row>
    <row r="14" spans="2:33" ht="19.5" customHeight="1" x14ac:dyDescent="0.3">
      <c r="B14" s="21" t="s">
        <v>205</v>
      </c>
      <c r="C14" s="434"/>
      <c r="D14" s="434"/>
      <c r="E14" s="434"/>
      <c r="F14" s="434"/>
      <c r="G14" s="434"/>
      <c r="H14" s="434"/>
      <c r="I14" s="434"/>
      <c r="J14" s="434"/>
      <c r="K14" s="22"/>
      <c r="M14" s="21" t="s">
        <v>209</v>
      </c>
      <c r="N14" s="434"/>
      <c r="O14" s="434"/>
      <c r="P14" s="434"/>
      <c r="Q14" s="434"/>
      <c r="R14" s="434"/>
      <c r="S14" s="434"/>
      <c r="T14" s="434"/>
      <c r="U14" s="434"/>
      <c r="V14" s="22"/>
      <c r="X14" s="21" t="s">
        <v>205</v>
      </c>
      <c r="Y14" s="434"/>
      <c r="Z14" s="434"/>
      <c r="AA14" s="434"/>
      <c r="AB14" s="434"/>
      <c r="AC14" s="434"/>
      <c r="AD14" s="434"/>
      <c r="AE14" s="434"/>
      <c r="AF14" s="434"/>
      <c r="AG14" s="22"/>
    </row>
    <row r="15" spans="2:33" ht="19.5" customHeight="1" x14ac:dyDescent="0.3">
      <c r="B15" s="435" t="s">
        <v>210</v>
      </c>
      <c r="C15" s="170"/>
      <c r="D15" s="170"/>
      <c r="E15" s="170"/>
      <c r="F15" s="170"/>
      <c r="G15" s="170"/>
      <c r="H15" s="170"/>
      <c r="I15" s="170"/>
      <c r="J15" s="170"/>
      <c r="K15" s="436"/>
      <c r="M15" s="450"/>
      <c r="N15" s="451">
        <v>5852</v>
      </c>
      <c r="O15" s="451"/>
      <c r="P15" s="451"/>
      <c r="Q15" s="18" t="s">
        <v>208</v>
      </c>
      <c r="R15" s="18"/>
      <c r="S15" s="452">
        <v>4299</v>
      </c>
      <c r="T15" s="452"/>
      <c r="U15" s="452"/>
      <c r="V15" s="433"/>
      <c r="X15" s="435" t="s">
        <v>210</v>
      </c>
      <c r="Y15" s="170"/>
      <c r="Z15" s="170"/>
      <c r="AA15" s="170"/>
      <c r="AB15" s="170"/>
      <c r="AC15" s="170"/>
      <c r="AD15" s="170"/>
      <c r="AE15" s="170"/>
      <c r="AF15" s="170"/>
      <c r="AG15" s="436"/>
    </row>
    <row r="16" spans="2:33" ht="19.5" customHeight="1" x14ac:dyDescent="0.3">
      <c r="B16" s="440"/>
      <c r="C16" s="441"/>
      <c r="D16" s="441"/>
      <c r="E16" s="441"/>
      <c r="F16" s="442">
        <v>1</v>
      </c>
      <c r="G16" s="442"/>
      <c r="H16" s="443"/>
      <c r="I16" s="441"/>
      <c r="J16" s="441"/>
      <c r="K16" s="444"/>
      <c r="L16" s="453"/>
      <c r="M16" s="445"/>
      <c r="N16" s="5"/>
      <c r="O16" s="13"/>
      <c r="P16" s="13"/>
      <c r="Q16" s="5"/>
      <c r="R16" s="5"/>
      <c r="S16" s="454"/>
      <c r="T16" s="13"/>
      <c r="U16" s="13"/>
      <c r="V16" s="445"/>
      <c r="W16" s="453"/>
      <c r="X16" s="440"/>
      <c r="Y16" s="441"/>
      <c r="Z16" s="441"/>
      <c r="AA16" s="441"/>
      <c r="AB16" s="442" t="s">
        <v>268</v>
      </c>
      <c r="AC16" s="442"/>
      <c r="AD16" s="443"/>
      <c r="AE16" s="441"/>
      <c r="AF16" s="441"/>
      <c r="AG16" s="444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4"/>
      <c r="O18" s="434"/>
      <c r="P18" s="434"/>
      <c r="Q18" s="434"/>
      <c r="R18" s="434"/>
      <c r="S18" s="434"/>
      <c r="T18" s="434"/>
      <c r="U18" s="434"/>
      <c r="V18" s="22"/>
    </row>
    <row r="19" spans="8:27" ht="19.5" customHeight="1" x14ac:dyDescent="0.3">
      <c r="H19" s="455"/>
      <c r="I19" s="95"/>
      <c r="J19" s="95"/>
      <c r="M19" s="437"/>
      <c r="N19" s="438">
        <v>2.5</v>
      </c>
      <c r="O19" s="438"/>
      <c r="P19" s="438"/>
      <c r="Q19" s="18" t="s">
        <v>208</v>
      </c>
      <c r="R19" s="18"/>
      <c r="S19" s="438">
        <v>1.5</v>
      </c>
      <c r="T19" s="438"/>
      <c r="U19" s="438"/>
      <c r="V19" s="439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4"/>
      <c r="O21" s="434"/>
      <c r="P21" s="434"/>
      <c r="Q21" s="434"/>
      <c r="R21" s="434"/>
      <c r="S21" s="434"/>
      <c r="T21" s="434"/>
      <c r="U21" s="434"/>
      <c r="V21" s="22"/>
    </row>
    <row r="22" spans="8:27" ht="19.5" customHeight="1" x14ac:dyDescent="0.3">
      <c r="K22" s="456"/>
      <c r="L22" s="456"/>
      <c r="M22" s="457"/>
      <c r="N22" s="438">
        <v>2</v>
      </c>
      <c r="O22" s="438"/>
      <c r="P22" s="438"/>
      <c r="Q22" s="18" t="s">
        <v>208</v>
      </c>
      <c r="R22" s="18"/>
      <c r="S22" s="438">
        <v>2</v>
      </c>
      <c r="T22" s="438"/>
      <c r="U22" s="438"/>
      <c r="V22" s="439"/>
      <c r="Y22" s="95"/>
      <c r="Z22" s="95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4"/>
      <c r="O24" s="434"/>
      <c r="P24" s="434"/>
      <c r="Q24" s="434"/>
      <c r="R24" s="434"/>
      <c r="S24" s="434"/>
      <c r="T24" s="434"/>
      <c r="U24" s="434"/>
      <c r="V24" s="22"/>
    </row>
    <row r="25" spans="8:27" ht="19.5" customHeight="1" x14ac:dyDescent="0.3">
      <c r="H25" s="455"/>
      <c r="I25" s="95"/>
      <c r="J25" s="95"/>
      <c r="M25" s="437"/>
      <c r="N25" s="438">
        <v>3</v>
      </c>
      <c r="O25" s="438"/>
      <c r="P25" s="438"/>
      <c r="Q25" s="18" t="s">
        <v>208</v>
      </c>
      <c r="R25" s="18"/>
      <c r="S25" s="438">
        <v>1</v>
      </c>
      <c r="T25" s="438"/>
      <c r="U25" s="438"/>
      <c r="V25" s="439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4"/>
      <c r="O27" s="434"/>
      <c r="P27" s="434"/>
      <c r="Q27" s="434"/>
      <c r="R27" s="434"/>
      <c r="S27" s="434"/>
      <c r="T27" s="434"/>
      <c r="U27" s="434"/>
      <c r="V27" s="22"/>
    </row>
    <row r="28" spans="8:27" ht="19.5" customHeight="1" x14ac:dyDescent="0.3">
      <c r="H28" s="455"/>
      <c r="I28" s="95"/>
      <c r="J28" s="95"/>
      <c r="M28" s="437"/>
      <c r="N28" s="438">
        <v>2</v>
      </c>
      <c r="O28" s="438"/>
      <c r="P28" s="438"/>
      <c r="Q28" s="18" t="s">
        <v>208</v>
      </c>
      <c r="R28" s="18"/>
      <c r="S28" s="438">
        <v>2</v>
      </c>
      <c r="T28" s="438"/>
      <c r="U28" s="438"/>
      <c r="V28" s="439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4"/>
      <c r="O30" s="434"/>
      <c r="P30" s="434"/>
      <c r="Q30" s="434"/>
      <c r="R30" s="434"/>
      <c r="S30" s="434"/>
      <c r="T30" s="434"/>
      <c r="U30" s="434"/>
      <c r="V30" s="22"/>
    </row>
    <row r="31" spans="8:27" ht="19.5" customHeight="1" x14ac:dyDescent="0.3">
      <c r="H31" s="455"/>
      <c r="I31" s="95"/>
      <c r="J31" s="95"/>
      <c r="M31" s="437"/>
      <c r="N31" s="438">
        <v>2</v>
      </c>
      <c r="O31" s="438"/>
      <c r="P31" s="438"/>
      <c r="Q31" s="18" t="s">
        <v>208</v>
      </c>
      <c r="R31" s="18"/>
      <c r="S31" s="438">
        <v>2</v>
      </c>
      <c r="T31" s="438"/>
      <c r="U31" s="438"/>
      <c r="V31" s="439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4"/>
      <c r="O33" s="434"/>
      <c r="P33" s="434"/>
      <c r="Q33" s="434"/>
      <c r="R33" s="434"/>
      <c r="S33" s="434"/>
      <c r="T33" s="434"/>
      <c r="U33" s="434"/>
      <c r="V33" s="22"/>
    </row>
    <row r="34" spans="8:27" ht="19.5" customHeight="1" x14ac:dyDescent="0.3">
      <c r="M34" s="437"/>
      <c r="N34" s="438">
        <v>2</v>
      </c>
      <c r="O34" s="438"/>
      <c r="P34" s="438"/>
      <c r="Q34" s="18" t="s">
        <v>208</v>
      </c>
      <c r="R34" s="18"/>
      <c r="S34" s="438">
        <v>2</v>
      </c>
      <c r="T34" s="438"/>
      <c r="U34" s="438"/>
      <c r="V34" s="439"/>
      <c r="Y34" s="95"/>
      <c r="Z34" s="95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4"/>
      <c r="O36" s="434"/>
      <c r="P36" s="434"/>
      <c r="Q36" s="434"/>
      <c r="R36" s="434"/>
      <c r="S36" s="434"/>
      <c r="T36" s="434"/>
      <c r="U36" s="434"/>
      <c r="V36" s="22"/>
    </row>
    <row r="37" spans="8:27" ht="19.5" customHeight="1" x14ac:dyDescent="0.3">
      <c r="H37" s="455"/>
      <c r="I37" s="95"/>
      <c r="J37" s="95"/>
      <c r="M37" s="437"/>
      <c r="N37" s="438">
        <v>4</v>
      </c>
      <c r="O37" s="438"/>
      <c r="P37" s="438"/>
      <c r="Q37" s="18" t="s">
        <v>208</v>
      </c>
      <c r="R37" s="18"/>
      <c r="S37" s="438">
        <v>0</v>
      </c>
      <c r="T37" s="438"/>
      <c r="U37" s="438"/>
      <c r="V37" s="439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4"/>
      <c r="O39" s="434"/>
      <c r="P39" s="434"/>
      <c r="Q39" s="434"/>
      <c r="R39" s="434"/>
      <c r="S39" s="434"/>
      <c r="T39" s="434"/>
      <c r="U39" s="434"/>
      <c r="V39" s="22"/>
    </row>
    <row r="40" spans="8:27" ht="19.5" customHeight="1" x14ac:dyDescent="0.3">
      <c r="H40" s="455"/>
      <c r="I40" s="95"/>
      <c r="J40" s="95"/>
      <c r="M40" s="437"/>
      <c r="N40" s="438">
        <v>2</v>
      </c>
      <c r="O40" s="438"/>
      <c r="P40" s="438"/>
      <c r="Q40" s="18" t="s">
        <v>208</v>
      </c>
      <c r="R40" s="18"/>
      <c r="S40" s="438">
        <v>0</v>
      </c>
      <c r="T40" s="438"/>
      <c r="U40" s="438"/>
      <c r="V40" s="439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4"/>
      <c r="O42" s="434"/>
      <c r="P42" s="434"/>
      <c r="Q42" s="434"/>
      <c r="R42" s="434"/>
      <c r="S42" s="434"/>
      <c r="T42" s="434"/>
      <c r="U42" s="434"/>
      <c r="V42" s="22"/>
    </row>
    <row r="43" spans="8:27" ht="19.5" customHeight="1" x14ac:dyDescent="0.3">
      <c r="H43" s="455"/>
      <c r="I43" s="95"/>
      <c r="J43" s="95"/>
      <c r="M43" s="437"/>
      <c r="N43" s="438">
        <v>2</v>
      </c>
      <c r="O43" s="438"/>
      <c r="P43" s="438"/>
      <c r="Q43" s="18" t="s">
        <v>208</v>
      </c>
      <c r="R43" s="18"/>
      <c r="S43" s="438">
        <v>0</v>
      </c>
      <c r="T43" s="438"/>
      <c r="U43" s="438"/>
      <c r="V43" s="439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4"/>
      <c r="O45" s="434"/>
      <c r="P45" s="434"/>
      <c r="Q45" s="434"/>
      <c r="R45" s="434"/>
      <c r="S45" s="434"/>
      <c r="T45" s="434"/>
      <c r="U45" s="434"/>
      <c r="V45" s="22"/>
    </row>
    <row r="46" spans="8:27" ht="19.5" customHeight="1" x14ac:dyDescent="0.3">
      <c r="H46" s="455"/>
      <c r="I46" s="95"/>
      <c r="J46" s="95"/>
      <c r="M46" s="437"/>
      <c r="N46" s="438">
        <v>2</v>
      </c>
      <c r="O46" s="438"/>
      <c r="P46" s="438"/>
      <c r="Q46" s="18" t="s">
        <v>208</v>
      </c>
      <c r="R46" s="18"/>
      <c r="S46" s="438">
        <v>0</v>
      </c>
      <c r="T46" s="438"/>
      <c r="U46" s="438"/>
      <c r="V46" s="439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4"/>
      <c r="O48" s="434"/>
      <c r="P48" s="434"/>
      <c r="Q48" s="434"/>
      <c r="R48" s="434"/>
      <c r="S48" s="434"/>
      <c r="T48" s="434"/>
      <c r="U48" s="434"/>
      <c r="V48" s="22"/>
    </row>
    <row r="49" spans="2:33" ht="19.5" customHeight="1" x14ac:dyDescent="0.3">
      <c r="H49" s="455"/>
      <c r="I49" s="95"/>
      <c r="J49" s="95"/>
      <c r="M49" s="437"/>
      <c r="N49" s="438">
        <v>2</v>
      </c>
      <c r="O49" s="438"/>
      <c r="P49" s="438"/>
      <c r="Q49" s="18" t="s">
        <v>208</v>
      </c>
      <c r="R49" s="18"/>
      <c r="S49" s="438">
        <v>0</v>
      </c>
      <c r="T49" s="438"/>
      <c r="U49" s="438"/>
      <c r="V49" s="439"/>
      <c r="Z49" s="95"/>
      <c r="AA49" s="95"/>
    </row>
    <row r="50" spans="2:33" ht="19.5" customHeight="1" x14ac:dyDescent="0.3">
      <c r="H50" s="455"/>
      <c r="I50" s="95"/>
      <c r="J50" s="95"/>
      <c r="K50" s="453"/>
      <c r="L50" s="453"/>
      <c r="M50" s="453"/>
      <c r="O50" s="95"/>
      <c r="P50" s="95"/>
      <c r="S50" s="455"/>
      <c r="T50" s="95"/>
      <c r="U50" s="95"/>
      <c r="V50" s="453"/>
      <c r="W50" s="453"/>
      <c r="X50" s="453"/>
      <c r="Z50" s="95"/>
      <c r="AA50" s="95"/>
    </row>
    <row r="51" spans="2:33" ht="19.5" customHeight="1" x14ac:dyDescent="0.3">
      <c r="B51" s="458" t="s">
        <v>222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9.5" customHeight="1" x14ac:dyDescent="0.3">
      <c r="B52" s="461" t="s">
        <v>236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5"/>
      <c r="R52" s="5"/>
      <c r="S52" s="462" t="s">
        <v>248</v>
      </c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3"/>
    </row>
    <row r="53" spans="2:33" ht="19.5" customHeight="1" x14ac:dyDescent="0.3">
      <c r="B53" s="464">
        <v>249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65"/>
      <c r="R53" s="465"/>
      <c r="S53" s="452">
        <v>228</v>
      </c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66"/>
    </row>
    <row r="54" spans="2:33" ht="19.5" customHeight="1" x14ac:dyDescent="0.3">
      <c r="B54" s="5"/>
      <c r="C54" s="5"/>
      <c r="D54" s="5"/>
      <c r="E54" s="5"/>
      <c r="F54" s="5"/>
      <c r="G54" s="5"/>
      <c r="H54" s="454"/>
      <c r="I54" s="454"/>
      <c r="J54" s="454"/>
      <c r="K54" s="454"/>
      <c r="L54" s="454"/>
      <c r="M54" s="454"/>
      <c r="N54" s="454"/>
      <c r="O54" s="454"/>
      <c r="P54" s="454"/>
      <c r="Q54" s="5"/>
      <c r="R54" s="5"/>
      <c r="S54" s="454"/>
      <c r="T54" s="454"/>
      <c r="U54" s="454"/>
      <c r="V54" s="454"/>
      <c r="W54" s="454"/>
      <c r="X54" s="454"/>
      <c r="Y54" s="454"/>
      <c r="Z54" s="454"/>
      <c r="AA54" s="454"/>
      <c r="AB54" s="5"/>
      <c r="AC54" s="5"/>
      <c r="AD54" s="5"/>
      <c r="AE54" s="5"/>
      <c r="AF54" s="5"/>
      <c r="AG54" s="5"/>
    </row>
    <row r="55" spans="2:33" ht="19.5" customHeight="1" x14ac:dyDescent="0.3">
      <c r="B55" s="458" t="s">
        <v>223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60"/>
    </row>
    <row r="56" spans="2:33" ht="19.5" customHeight="1" x14ac:dyDescent="0.3">
      <c r="B56" s="461" t="s">
        <v>236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5"/>
      <c r="R56" s="5"/>
      <c r="S56" s="462" t="s">
        <v>254</v>
      </c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3"/>
    </row>
    <row r="57" spans="2:33" ht="19.5" customHeight="1" x14ac:dyDescent="0.3">
      <c r="B57" s="461" t="s">
        <v>233</v>
      </c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5"/>
      <c r="R57" s="5"/>
      <c r="S57" s="462" t="s">
        <v>253</v>
      </c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3"/>
    </row>
    <row r="58" spans="2:33" ht="19.5" customHeight="1" x14ac:dyDescent="0.3">
      <c r="B58" s="464">
        <v>407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65"/>
      <c r="R58" s="465"/>
      <c r="S58" s="452">
        <v>395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66"/>
    </row>
    <row r="61" spans="2:33" ht="19.5" customHeight="1" x14ac:dyDescent="0.3">
      <c r="B61" s="423" t="s">
        <v>161</v>
      </c>
      <c r="C61" s="424"/>
      <c r="D61" s="424"/>
      <c r="E61" s="424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6"/>
      <c r="S61" s="423" t="s">
        <v>263</v>
      </c>
      <c r="T61" s="424"/>
      <c r="U61" s="424"/>
      <c r="V61" s="424"/>
      <c r="W61" s="424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</row>
    <row r="62" spans="2:33" ht="19.5" customHeight="1" x14ac:dyDescent="0.3">
      <c r="B62" s="427" t="s">
        <v>0</v>
      </c>
      <c r="C62" s="428"/>
      <c r="D62" s="428"/>
      <c r="E62" s="428" t="s">
        <v>224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  <c r="S62" s="427" t="s">
        <v>0</v>
      </c>
      <c r="T62" s="428"/>
      <c r="U62" s="428"/>
      <c r="V62" s="428" t="s">
        <v>224</v>
      </c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</row>
    <row r="63" spans="2:33" ht="19.5" customHeight="1" x14ac:dyDescent="0.3">
      <c r="B63" s="427" t="s">
        <v>202</v>
      </c>
      <c r="C63" s="428"/>
      <c r="D63" s="428"/>
      <c r="E63" s="428" t="s">
        <v>262</v>
      </c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  <c r="S63" s="427" t="s">
        <v>202</v>
      </c>
      <c r="T63" s="428"/>
      <c r="U63" s="428"/>
      <c r="V63" s="428" t="s">
        <v>262</v>
      </c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9"/>
    </row>
    <row r="64" spans="2:33" ht="19.5" customHeight="1" x14ac:dyDescent="0.3">
      <c r="B64" s="427" t="s">
        <v>203</v>
      </c>
      <c r="C64" s="428"/>
      <c r="D64" s="428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9"/>
      <c r="S64" s="427" t="s">
        <v>203</v>
      </c>
      <c r="T64" s="428"/>
      <c r="U64" s="428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9"/>
    </row>
    <row r="65" spans="2:33" ht="19.5" customHeight="1" x14ac:dyDescent="0.3">
      <c r="B65" s="427" t="s">
        <v>1</v>
      </c>
      <c r="C65" s="428"/>
      <c r="D65" s="428"/>
      <c r="E65" s="430">
        <v>44724</v>
      </c>
      <c r="F65" s="428"/>
      <c r="G65" s="428"/>
      <c r="H65" s="428"/>
      <c r="I65" s="5"/>
      <c r="J65" s="5"/>
      <c r="K65" s="5"/>
      <c r="L65" s="5"/>
      <c r="M65" s="5"/>
      <c r="N65" s="5"/>
      <c r="O65" s="5"/>
      <c r="P65" s="429"/>
      <c r="S65" s="427" t="s">
        <v>1</v>
      </c>
      <c r="T65" s="428"/>
      <c r="U65" s="428"/>
      <c r="V65" s="430">
        <v>44724</v>
      </c>
      <c r="W65" s="428"/>
      <c r="X65" s="428"/>
      <c r="Y65" s="428"/>
      <c r="Z65" s="5"/>
      <c r="AA65" s="5"/>
      <c r="AB65" s="5"/>
      <c r="AC65" s="5"/>
      <c r="AD65" s="5"/>
      <c r="AE65" s="5"/>
      <c r="AF65" s="5"/>
      <c r="AG65" s="429"/>
    </row>
    <row r="66" spans="2:33" ht="19.5" customHeight="1" x14ac:dyDescent="0.3">
      <c r="B66" s="431" t="s">
        <v>204</v>
      </c>
      <c r="C66" s="432"/>
      <c r="D66" s="432"/>
      <c r="E66" s="432" t="s">
        <v>226</v>
      </c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>
        <v>2</v>
      </c>
      <c r="S66" s="431" t="s">
        <v>204</v>
      </c>
      <c r="T66" s="432"/>
      <c r="U66" s="432"/>
      <c r="V66" s="432" t="s">
        <v>227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3">
        <v>1</v>
      </c>
    </row>
    <row r="69" spans="2:33" ht="19.5" customHeight="1" x14ac:dyDescent="0.3">
      <c r="B69" s="21" t="s">
        <v>205</v>
      </c>
      <c r="C69" s="434"/>
      <c r="D69" s="434"/>
      <c r="E69" s="434"/>
      <c r="F69" s="434"/>
      <c r="G69" s="434"/>
      <c r="H69" s="434"/>
      <c r="I69" s="434"/>
      <c r="J69" s="434"/>
      <c r="K69" s="22"/>
      <c r="M69" s="21" t="s">
        <v>206</v>
      </c>
      <c r="N69" s="434"/>
      <c r="O69" s="434"/>
      <c r="P69" s="434"/>
      <c r="Q69" s="434"/>
      <c r="R69" s="434"/>
      <c r="S69" s="434"/>
      <c r="T69" s="434"/>
      <c r="U69" s="434"/>
      <c r="V69" s="22"/>
      <c r="X69" s="21" t="s">
        <v>205</v>
      </c>
      <c r="Y69" s="434"/>
      <c r="Z69" s="434"/>
      <c r="AA69" s="434"/>
      <c r="AB69" s="434"/>
      <c r="AC69" s="434"/>
      <c r="AD69" s="434"/>
      <c r="AE69" s="434"/>
      <c r="AF69" s="434"/>
      <c r="AG69" s="22"/>
    </row>
    <row r="70" spans="2:33" ht="19.5" customHeight="1" x14ac:dyDescent="0.3">
      <c r="B70" s="435" t="s">
        <v>207</v>
      </c>
      <c r="C70" s="170"/>
      <c r="D70" s="170"/>
      <c r="E70" s="170"/>
      <c r="F70" s="170"/>
      <c r="G70" s="170"/>
      <c r="H70" s="170"/>
      <c r="I70" s="170"/>
      <c r="J70" s="170"/>
      <c r="K70" s="436"/>
      <c r="M70" s="437"/>
      <c r="N70" s="438">
        <v>22</v>
      </c>
      <c r="O70" s="438"/>
      <c r="P70" s="438"/>
      <c r="Q70" s="18" t="s">
        <v>208</v>
      </c>
      <c r="R70" s="18"/>
      <c r="S70" s="438">
        <v>14</v>
      </c>
      <c r="T70" s="438"/>
      <c r="U70" s="438"/>
      <c r="V70" s="439"/>
      <c r="X70" s="435" t="s">
        <v>207</v>
      </c>
      <c r="Y70" s="170"/>
      <c r="Z70" s="170"/>
      <c r="AA70" s="170"/>
      <c r="AB70" s="170"/>
      <c r="AC70" s="170"/>
      <c r="AD70" s="170"/>
      <c r="AE70" s="170"/>
      <c r="AF70" s="170"/>
      <c r="AG70" s="436"/>
    </row>
    <row r="71" spans="2:33" ht="19.5" customHeight="1" x14ac:dyDescent="0.3">
      <c r="B71" s="440"/>
      <c r="C71" s="441"/>
      <c r="D71" s="441"/>
      <c r="E71" s="441"/>
      <c r="F71" s="442">
        <v>2</v>
      </c>
      <c r="G71" s="442"/>
      <c r="H71" s="443"/>
      <c r="I71" s="441"/>
      <c r="J71" s="441"/>
      <c r="K71" s="444"/>
      <c r="M71" s="5"/>
      <c r="N71" s="445"/>
      <c r="O71" s="445"/>
      <c r="P71" s="445"/>
      <c r="Q71" s="13"/>
      <c r="R71" s="13"/>
      <c r="S71" s="445"/>
      <c r="T71" s="445"/>
      <c r="U71" s="445"/>
      <c r="V71" s="5"/>
      <c r="X71" s="440"/>
      <c r="Y71" s="441"/>
      <c r="Z71" s="441"/>
      <c r="AA71" s="441"/>
      <c r="AB71" s="442" t="s">
        <v>268</v>
      </c>
      <c r="AC71" s="442"/>
      <c r="AD71" s="443"/>
      <c r="AE71" s="441"/>
      <c r="AF71" s="441"/>
      <c r="AG71" s="444"/>
    </row>
    <row r="72" spans="2:33" ht="19.5" customHeight="1" x14ac:dyDescent="0.3">
      <c r="B72" s="446"/>
      <c r="C72" s="446"/>
      <c r="D72" s="446"/>
      <c r="E72" s="446"/>
      <c r="F72" s="447"/>
      <c r="G72" s="447"/>
      <c r="H72" s="448"/>
      <c r="I72" s="447"/>
      <c r="J72" s="447"/>
      <c r="K72" s="449"/>
      <c r="M72" s="5"/>
      <c r="N72" s="445"/>
      <c r="O72" s="445"/>
      <c r="P72" s="445"/>
      <c r="Q72" s="13"/>
      <c r="R72" s="13"/>
      <c r="S72" s="445"/>
      <c r="T72" s="445"/>
      <c r="U72" s="445"/>
      <c r="V72" s="5"/>
      <c r="X72" s="446"/>
      <c r="Y72" s="446"/>
      <c r="Z72" s="446"/>
      <c r="AA72" s="446"/>
      <c r="AB72" s="447"/>
      <c r="AC72" s="447"/>
      <c r="AD72" s="448"/>
      <c r="AE72" s="447"/>
      <c r="AF72" s="447"/>
      <c r="AG72" s="449"/>
    </row>
    <row r="73" spans="2:33" ht="19.5" customHeight="1" x14ac:dyDescent="0.3">
      <c r="B73" s="21" t="s">
        <v>205</v>
      </c>
      <c r="C73" s="434"/>
      <c r="D73" s="434"/>
      <c r="E73" s="434"/>
      <c r="F73" s="434"/>
      <c r="G73" s="434"/>
      <c r="H73" s="434"/>
      <c r="I73" s="434"/>
      <c r="J73" s="434"/>
      <c r="K73" s="22"/>
      <c r="M73" s="21" t="s">
        <v>209</v>
      </c>
      <c r="N73" s="434"/>
      <c r="O73" s="434"/>
      <c r="P73" s="434"/>
      <c r="Q73" s="434"/>
      <c r="R73" s="434"/>
      <c r="S73" s="434"/>
      <c r="T73" s="434"/>
      <c r="U73" s="434"/>
      <c r="V73" s="22"/>
      <c r="X73" s="21" t="s">
        <v>205</v>
      </c>
      <c r="Y73" s="434"/>
      <c r="Z73" s="434"/>
      <c r="AA73" s="434"/>
      <c r="AB73" s="434"/>
      <c r="AC73" s="434"/>
      <c r="AD73" s="434"/>
      <c r="AE73" s="434"/>
      <c r="AF73" s="434"/>
      <c r="AG73" s="22"/>
    </row>
    <row r="74" spans="2:33" ht="19.5" customHeight="1" x14ac:dyDescent="0.3">
      <c r="B74" s="435" t="s">
        <v>210</v>
      </c>
      <c r="C74" s="170"/>
      <c r="D74" s="170"/>
      <c r="E74" s="170"/>
      <c r="F74" s="170"/>
      <c r="G74" s="170"/>
      <c r="H74" s="170"/>
      <c r="I74" s="170"/>
      <c r="J74" s="170"/>
      <c r="K74" s="436"/>
      <c r="M74" s="450"/>
      <c r="N74" s="451">
        <v>6127</v>
      </c>
      <c r="O74" s="451"/>
      <c r="P74" s="451"/>
      <c r="Q74" s="18" t="s">
        <v>208</v>
      </c>
      <c r="R74" s="18"/>
      <c r="S74" s="452">
        <v>5936</v>
      </c>
      <c r="T74" s="452"/>
      <c r="U74" s="452"/>
      <c r="V74" s="433"/>
      <c r="X74" s="435" t="s">
        <v>210</v>
      </c>
      <c r="Y74" s="170"/>
      <c r="Z74" s="170"/>
      <c r="AA74" s="170"/>
      <c r="AB74" s="170"/>
      <c r="AC74" s="170"/>
      <c r="AD74" s="170"/>
      <c r="AE74" s="170"/>
      <c r="AF74" s="170"/>
      <c r="AG74" s="436"/>
    </row>
    <row r="75" spans="2:33" ht="19.5" customHeight="1" x14ac:dyDescent="0.3">
      <c r="B75" s="440"/>
      <c r="C75" s="441"/>
      <c r="D75" s="441"/>
      <c r="E75" s="441"/>
      <c r="F75" s="442">
        <v>1</v>
      </c>
      <c r="G75" s="442"/>
      <c r="H75" s="443"/>
      <c r="I75" s="441"/>
      <c r="J75" s="441"/>
      <c r="K75" s="444"/>
      <c r="L75" s="453"/>
      <c r="M75" s="445"/>
      <c r="N75" s="5"/>
      <c r="O75" s="13"/>
      <c r="P75" s="13"/>
      <c r="Q75" s="5"/>
      <c r="R75" s="5"/>
      <c r="S75" s="454"/>
      <c r="T75" s="13"/>
      <c r="U75" s="13"/>
      <c r="V75" s="445"/>
      <c r="W75" s="453"/>
      <c r="X75" s="440"/>
      <c r="Y75" s="441"/>
      <c r="Z75" s="441"/>
      <c r="AA75" s="441"/>
      <c r="AB75" s="442" t="s">
        <v>268</v>
      </c>
      <c r="AC75" s="442"/>
      <c r="AD75" s="443"/>
      <c r="AE75" s="441"/>
      <c r="AF75" s="441"/>
      <c r="AG75" s="444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4"/>
      <c r="O77" s="434"/>
      <c r="P77" s="434"/>
      <c r="Q77" s="434"/>
      <c r="R77" s="434"/>
      <c r="S77" s="434"/>
      <c r="T77" s="434"/>
      <c r="U77" s="434"/>
      <c r="V77" s="22"/>
    </row>
    <row r="78" spans="2:33" ht="19.5" customHeight="1" x14ac:dyDescent="0.3">
      <c r="H78" s="455"/>
      <c r="I78" s="95"/>
      <c r="J78" s="95"/>
      <c r="M78" s="437"/>
      <c r="N78" s="438">
        <v>3</v>
      </c>
      <c r="O78" s="438"/>
      <c r="P78" s="438"/>
      <c r="Q78" s="18" t="s">
        <v>208</v>
      </c>
      <c r="R78" s="18"/>
      <c r="S78" s="438">
        <v>1</v>
      </c>
      <c r="T78" s="438"/>
      <c r="U78" s="438"/>
      <c r="V78" s="467"/>
      <c r="W78" s="456"/>
      <c r="X78" s="456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4"/>
      <c r="O80" s="434"/>
      <c r="P80" s="434"/>
      <c r="Q80" s="434"/>
      <c r="R80" s="434"/>
      <c r="S80" s="434"/>
      <c r="T80" s="434"/>
      <c r="U80" s="434"/>
      <c r="V80" s="22"/>
    </row>
    <row r="81" spans="8:27" ht="19.5" customHeight="1" x14ac:dyDescent="0.3">
      <c r="M81" s="437"/>
      <c r="N81" s="438">
        <v>3</v>
      </c>
      <c r="O81" s="438"/>
      <c r="P81" s="438"/>
      <c r="Q81" s="18" t="s">
        <v>208</v>
      </c>
      <c r="R81" s="18"/>
      <c r="S81" s="438">
        <v>1</v>
      </c>
      <c r="T81" s="438"/>
      <c r="U81" s="438"/>
      <c r="V81" s="439"/>
      <c r="Y81" s="95"/>
      <c r="Z81" s="95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4"/>
      <c r="O83" s="434"/>
      <c r="P83" s="434"/>
      <c r="Q83" s="434"/>
      <c r="R83" s="434"/>
      <c r="S83" s="434"/>
      <c r="T83" s="434"/>
      <c r="U83" s="434"/>
      <c r="V83" s="22"/>
    </row>
    <row r="84" spans="8:27" ht="19.5" customHeight="1" x14ac:dyDescent="0.3">
      <c r="H84" s="455"/>
      <c r="I84" s="95"/>
      <c r="J84" s="95"/>
      <c r="M84" s="437"/>
      <c r="N84" s="438">
        <v>2</v>
      </c>
      <c r="O84" s="438"/>
      <c r="P84" s="438"/>
      <c r="Q84" s="18" t="s">
        <v>208</v>
      </c>
      <c r="R84" s="18"/>
      <c r="S84" s="438">
        <v>2</v>
      </c>
      <c r="T84" s="438"/>
      <c r="U84" s="438"/>
      <c r="V84" s="439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4"/>
      <c r="O86" s="434"/>
      <c r="P86" s="434"/>
      <c r="Q86" s="434"/>
      <c r="R86" s="434"/>
      <c r="S86" s="434"/>
      <c r="T86" s="434"/>
      <c r="U86" s="434"/>
      <c r="V86" s="22"/>
    </row>
    <row r="87" spans="8:27" ht="19.5" customHeight="1" x14ac:dyDescent="0.3">
      <c r="H87" s="455"/>
      <c r="I87" s="95"/>
      <c r="J87" s="95"/>
      <c r="M87" s="437"/>
      <c r="N87" s="438">
        <v>4</v>
      </c>
      <c r="O87" s="438"/>
      <c r="P87" s="438"/>
      <c r="Q87" s="18" t="s">
        <v>208</v>
      </c>
      <c r="R87" s="18"/>
      <c r="S87" s="438">
        <v>0</v>
      </c>
      <c r="T87" s="438"/>
      <c r="U87" s="438"/>
      <c r="V87" s="439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4"/>
      <c r="O89" s="434"/>
      <c r="P89" s="434"/>
      <c r="Q89" s="434"/>
      <c r="R89" s="434"/>
      <c r="S89" s="434"/>
      <c r="T89" s="434"/>
      <c r="U89" s="434"/>
      <c r="V89" s="22"/>
    </row>
    <row r="90" spans="8:27" ht="19.5" customHeight="1" x14ac:dyDescent="0.3">
      <c r="H90" s="455"/>
      <c r="I90" s="95"/>
      <c r="J90" s="95"/>
      <c r="M90" s="437"/>
      <c r="N90" s="438">
        <v>0</v>
      </c>
      <c r="O90" s="438"/>
      <c r="P90" s="438"/>
      <c r="Q90" s="18" t="s">
        <v>208</v>
      </c>
      <c r="R90" s="18"/>
      <c r="S90" s="438">
        <v>4</v>
      </c>
      <c r="T90" s="438"/>
      <c r="U90" s="438"/>
      <c r="V90" s="439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4"/>
      <c r="O92" s="434"/>
      <c r="P92" s="434"/>
      <c r="Q92" s="434"/>
      <c r="R92" s="434"/>
      <c r="S92" s="434"/>
      <c r="T92" s="434"/>
      <c r="U92" s="434"/>
      <c r="V92" s="22"/>
    </row>
    <row r="93" spans="8:27" ht="19.5" customHeight="1" x14ac:dyDescent="0.3">
      <c r="M93" s="437"/>
      <c r="N93" s="438">
        <v>2</v>
      </c>
      <c r="O93" s="438"/>
      <c r="P93" s="438"/>
      <c r="Q93" s="18" t="s">
        <v>208</v>
      </c>
      <c r="R93" s="18"/>
      <c r="S93" s="438">
        <v>2</v>
      </c>
      <c r="T93" s="438"/>
      <c r="U93" s="438"/>
      <c r="V93" s="439"/>
      <c r="Y93" s="95"/>
      <c r="Z93" s="95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4"/>
      <c r="O95" s="434"/>
      <c r="P95" s="434"/>
      <c r="Q95" s="434"/>
      <c r="R95" s="434"/>
      <c r="S95" s="434"/>
      <c r="T95" s="434"/>
      <c r="U95" s="434"/>
      <c r="V95" s="22"/>
    </row>
    <row r="96" spans="8:27" ht="19.5" customHeight="1" x14ac:dyDescent="0.3">
      <c r="H96" s="455"/>
      <c r="I96" s="95"/>
      <c r="J96" s="95"/>
      <c r="M96" s="437"/>
      <c r="N96" s="438">
        <v>0</v>
      </c>
      <c r="O96" s="438"/>
      <c r="P96" s="438"/>
      <c r="Q96" s="18" t="s">
        <v>208</v>
      </c>
      <c r="R96" s="18"/>
      <c r="S96" s="438">
        <v>4</v>
      </c>
      <c r="T96" s="438"/>
      <c r="U96" s="438"/>
      <c r="V96" s="439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4"/>
      <c r="O98" s="434"/>
      <c r="P98" s="434"/>
      <c r="Q98" s="434"/>
      <c r="R98" s="434"/>
      <c r="S98" s="434"/>
      <c r="T98" s="434"/>
      <c r="U98" s="434"/>
      <c r="V98" s="22"/>
    </row>
    <row r="99" spans="2:33" ht="19.5" customHeight="1" x14ac:dyDescent="0.3">
      <c r="H99" s="455"/>
      <c r="I99" s="95"/>
      <c r="J99" s="95"/>
      <c r="M99" s="437"/>
      <c r="N99" s="438">
        <v>2</v>
      </c>
      <c r="O99" s="438"/>
      <c r="P99" s="438"/>
      <c r="Q99" s="18" t="s">
        <v>208</v>
      </c>
      <c r="R99" s="18"/>
      <c r="S99" s="438">
        <v>0</v>
      </c>
      <c r="T99" s="438"/>
      <c r="U99" s="438"/>
      <c r="V99" s="439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4"/>
      <c r="O101" s="434"/>
      <c r="P101" s="434"/>
      <c r="Q101" s="434"/>
      <c r="R101" s="434"/>
      <c r="S101" s="434"/>
      <c r="T101" s="434"/>
      <c r="U101" s="434"/>
      <c r="V101" s="22"/>
    </row>
    <row r="102" spans="2:33" ht="19.5" customHeight="1" x14ac:dyDescent="0.3">
      <c r="H102" s="455"/>
      <c r="I102" s="95"/>
      <c r="J102" s="95"/>
      <c r="M102" s="437"/>
      <c r="N102" s="438">
        <v>2</v>
      </c>
      <c r="O102" s="438"/>
      <c r="P102" s="438"/>
      <c r="Q102" s="18" t="s">
        <v>208</v>
      </c>
      <c r="R102" s="18"/>
      <c r="S102" s="438">
        <v>0</v>
      </c>
      <c r="T102" s="438"/>
      <c r="U102" s="438"/>
      <c r="V102" s="468"/>
      <c r="W102" s="456"/>
      <c r="X102" s="456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4"/>
      <c r="O104" s="434"/>
      <c r="P104" s="434"/>
      <c r="Q104" s="434"/>
      <c r="R104" s="434"/>
      <c r="S104" s="434"/>
      <c r="T104" s="434"/>
      <c r="U104" s="434"/>
      <c r="V104" s="22"/>
    </row>
    <row r="105" spans="2:33" ht="19.5" customHeight="1" x14ac:dyDescent="0.3">
      <c r="H105" s="455"/>
      <c r="I105" s="95"/>
      <c r="J105" s="95"/>
      <c r="M105" s="437"/>
      <c r="N105" s="438">
        <v>2</v>
      </c>
      <c r="O105" s="438"/>
      <c r="P105" s="438"/>
      <c r="Q105" s="18" t="s">
        <v>208</v>
      </c>
      <c r="R105" s="18"/>
      <c r="S105" s="438">
        <v>0</v>
      </c>
      <c r="T105" s="438"/>
      <c r="U105" s="438"/>
      <c r="V105" s="439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4"/>
      <c r="O107" s="434"/>
      <c r="P107" s="434"/>
      <c r="Q107" s="434"/>
      <c r="R107" s="434"/>
      <c r="S107" s="434"/>
      <c r="T107" s="434"/>
      <c r="U107" s="434"/>
      <c r="V107" s="22"/>
    </row>
    <row r="108" spans="2:33" ht="19.5" customHeight="1" x14ac:dyDescent="0.3">
      <c r="H108" s="455"/>
      <c r="I108" s="95"/>
      <c r="J108" s="95"/>
      <c r="M108" s="437"/>
      <c r="N108" s="438">
        <v>2</v>
      </c>
      <c r="O108" s="438"/>
      <c r="P108" s="438"/>
      <c r="Q108" s="18" t="s">
        <v>208</v>
      </c>
      <c r="R108" s="18"/>
      <c r="S108" s="438">
        <v>0</v>
      </c>
      <c r="T108" s="438"/>
      <c r="U108" s="438"/>
      <c r="V108" s="439"/>
      <c r="Z108" s="95"/>
      <c r="AA108" s="95"/>
    </row>
    <row r="109" spans="2:33" ht="19.5" customHeight="1" x14ac:dyDescent="0.3">
      <c r="H109" s="455"/>
      <c r="I109" s="95"/>
      <c r="J109" s="95"/>
      <c r="N109" s="453"/>
      <c r="O109" s="453"/>
      <c r="P109" s="453"/>
      <c r="Q109" s="95"/>
      <c r="R109" s="95"/>
      <c r="S109" s="453"/>
      <c r="T109" s="453"/>
      <c r="U109" s="453"/>
      <c r="Z109" s="95"/>
      <c r="AA109" s="95"/>
    </row>
    <row r="110" spans="2:33" ht="19.5" customHeight="1" x14ac:dyDescent="0.3">
      <c r="B110" s="458" t="s">
        <v>222</v>
      </c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60"/>
    </row>
    <row r="111" spans="2:33" ht="19.5" customHeight="1" x14ac:dyDescent="0.3">
      <c r="B111" s="461" t="s">
        <v>27</v>
      </c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5"/>
      <c r="R111" s="5"/>
      <c r="S111" s="462" t="s">
        <v>32</v>
      </c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3"/>
    </row>
    <row r="112" spans="2:33" ht="19.5" customHeight="1" x14ac:dyDescent="0.3">
      <c r="B112" s="464">
        <v>227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65"/>
      <c r="R112" s="465"/>
      <c r="S112" s="452">
        <v>234</v>
      </c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66"/>
    </row>
    <row r="113" spans="2:33" ht="19.5" customHeight="1" x14ac:dyDescent="0.3">
      <c r="B113" s="5"/>
      <c r="C113" s="5"/>
      <c r="D113" s="5"/>
      <c r="E113" s="5"/>
      <c r="F113" s="5"/>
      <c r="G113" s="5"/>
      <c r="H113" s="454"/>
      <c r="I113" s="454"/>
      <c r="J113" s="454"/>
      <c r="K113" s="454"/>
      <c r="L113" s="454"/>
      <c r="M113" s="454"/>
      <c r="N113" s="454"/>
      <c r="O113" s="454"/>
      <c r="P113" s="454"/>
      <c r="Q113" s="5"/>
      <c r="R113" s="5"/>
      <c r="S113" s="454"/>
      <c r="T113" s="454"/>
      <c r="U113" s="454"/>
      <c r="V113" s="454"/>
      <c r="W113" s="454"/>
      <c r="X113" s="454"/>
      <c r="Y113" s="454"/>
      <c r="Z113" s="454"/>
      <c r="AA113" s="454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8" t="s">
        <v>223</v>
      </c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60"/>
    </row>
    <row r="115" spans="2:33" ht="19.5" customHeight="1" x14ac:dyDescent="0.3">
      <c r="B115" s="461" t="s">
        <v>25</v>
      </c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5"/>
      <c r="R115" s="5"/>
      <c r="S115" s="462" t="s">
        <v>30</v>
      </c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3"/>
    </row>
    <row r="116" spans="2:33" ht="19.5" customHeight="1" x14ac:dyDescent="0.3">
      <c r="B116" s="461" t="s">
        <v>31</v>
      </c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5"/>
      <c r="R116" s="5"/>
      <c r="S116" s="462" t="s">
        <v>32</v>
      </c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2"/>
      <c r="AF116" s="462"/>
      <c r="AG116" s="463"/>
    </row>
    <row r="117" spans="2:33" ht="19.5" customHeight="1" x14ac:dyDescent="0.3">
      <c r="B117" s="464">
        <v>403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65"/>
      <c r="R117" s="465"/>
      <c r="S117" s="452">
        <v>425</v>
      </c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66"/>
    </row>
    <row r="118" spans="2:33" ht="19.5" customHeight="1" x14ac:dyDescent="0.3"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</row>
    <row r="120" spans="2:33" ht="19.5" customHeight="1" x14ac:dyDescent="0.3">
      <c r="B120" s="423" t="s">
        <v>199</v>
      </c>
      <c r="C120" s="424"/>
      <c r="D120" s="424"/>
      <c r="E120" s="424"/>
      <c r="F120" s="424"/>
      <c r="G120" s="425"/>
      <c r="H120" s="425"/>
      <c r="I120" s="425"/>
      <c r="J120" s="425"/>
      <c r="K120" s="425"/>
      <c r="L120" s="425"/>
      <c r="M120" s="425"/>
      <c r="N120" s="425"/>
      <c r="O120" s="425"/>
      <c r="P120" s="426"/>
      <c r="S120" s="423" t="s">
        <v>269</v>
      </c>
      <c r="T120" s="424"/>
      <c r="U120" s="424"/>
      <c r="V120" s="424"/>
      <c r="W120" s="424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6"/>
    </row>
    <row r="121" spans="2:33" ht="19.5" customHeight="1" x14ac:dyDescent="0.3">
      <c r="B121" s="427" t="s">
        <v>0</v>
      </c>
      <c r="C121" s="428"/>
      <c r="D121" s="428"/>
      <c r="E121" s="428" t="s">
        <v>224</v>
      </c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9"/>
      <c r="S121" s="427" t="s">
        <v>0</v>
      </c>
      <c r="T121" s="428"/>
      <c r="U121" s="428"/>
      <c r="V121" s="428" t="s">
        <v>224</v>
      </c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9"/>
    </row>
    <row r="122" spans="2:33" ht="19.5" customHeight="1" x14ac:dyDescent="0.3">
      <c r="B122" s="427" t="s">
        <v>202</v>
      </c>
      <c r="C122" s="428"/>
      <c r="D122" s="428"/>
      <c r="E122" s="428" t="s">
        <v>267</v>
      </c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9"/>
      <c r="S122" s="427" t="s">
        <v>202</v>
      </c>
      <c r="T122" s="428"/>
      <c r="U122" s="428"/>
      <c r="V122" s="428" t="s">
        <v>267</v>
      </c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9"/>
    </row>
    <row r="123" spans="2:33" ht="19.5" customHeight="1" x14ac:dyDescent="0.3">
      <c r="B123" s="427" t="s">
        <v>203</v>
      </c>
      <c r="C123" s="428"/>
      <c r="D123" s="428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9"/>
      <c r="S123" s="427" t="s">
        <v>203</v>
      </c>
      <c r="T123" s="428"/>
      <c r="U123" s="428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9"/>
    </row>
    <row r="124" spans="2:33" ht="19.5" customHeight="1" x14ac:dyDescent="0.3">
      <c r="B124" s="427" t="s">
        <v>1</v>
      </c>
      <c r="C124" s="428"/>
      <c r="D124" s="428"/>
      <c r="E124" s="430">
        <v>44724</v>
      </c>
      <c r="F124" s="428"/>
      <c r="G124" s="428"/>
      <c r="H124" s="428"/>
      <c r="I124" s="5"/>
      <c r="J124" s="5"/>
      <c r="K124" s="5"/>
      <c r="L124" s="5"/>
      <c r="M124" s="5"/>
      <c r="N124" s="5"/>
      <c r="O124" s="5"/>
      <c r="P124" s="429"/>
      <c r="S124" s="427" t="s">
        <v>1</v>
      </c>
      <c r="T124" s="428"/>
      <c r="U124" s="428"/>
      <c r="V124" s="430">
        <v>44724</v>
      </c>
      <c r="W124" s="428"/>
      <c r="X124" s="428"/>
      <c r="Y124" s="428"/>
      <c r="Z124" s="5"/>
      <c r="AA124" s="5"/>
      <c r="AB124" s="5"/>
      <c r="AC124" s="5"/>
      <c r="AD124" s="5"/>
      <c r="AE124" s="5"/>
      <c r="AF124" s="5"/>
      <c r="AG124" s="429"/>
    </row>
    <row r="125" spans="2:33" ht="19.5" customHeight="1" x14ac:dyDescent="0.3">
      <c r="B125" s="431" t="s">
        <v>204</v>
      </c>
      <c r="C125" s="432"/>
      <c r="D125" s="432"/>
      <c r="E125" s="432" t="s">
        <v>228</v>
      </c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3">
        <v>1</v>
      </c>
      <c r="S125" s="431" t="s">
        <v>204</v>
      </c>
      <c r="T125" s="432"/>
      <c r="U125" s="432"/>
      <c r="V125" s="432" t="s">
        <v>229</v>
      </c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432"/>
      <c r="AG125" s="433">
        <v>1</v>
      </c>
    </row>
    <row r="128" spans="2:33" ht="19.5" customHeight="1" x14ac:dyDescent="0.3">
      <c r="B128" s="21" t="s">
        <v>205</v>
      </c>
      <c r="C128" s="434"/>
      <c r="D128" s="434"/>
      <c r="E128" s="434"/>
      <c r="F128" s="434"/>
      <c r="G128" s="434"/>
      <c r="H128" s="434"/>
      <c r="I128" s="434"/>
      <c r="J128" s="434"/>
      <c r="K128" s="22"/>
      <c r="M128" s="21" t="s">
        <v>206</v>
      </c>
      <c r="N128" s="434"/>
      <c r="O128" s="434"/>
      <c r="P128" s="434"/>
      <c r="Q128" s="434"/>
      <c r="R128" s="434"/>
      <c r="S128" s="434"/>
      <c r="T128" s="434"/>
      <c r="U128" s="434"/>
      <c r="V128" s="22"/>
      <c r="X128" s="21" t="s">
        <v>205</v>
      </c>
      <c r="Y128" s="434"/>
      <c r="Z128" s="434"/>
      <c r="AA128" s="434"/>
      <c r="AB128" s="434"/>
      <c r="AC128" s="434"/>
      <c r="AD128" s="434"/>
      <c r="AE128" s="434"/>
      <c r="AF128" s="434"/>
      <c r="AG128" s="22"/>
    </row>
    <row r="129" spans="2:33" ht="19.5" customHeight="1" x14ac:dyDescent="0.3">
      <c r="B129" s="435" t="s">
        <v>207</v>
      </c>
      <c r="C129" s="170"/>
      <c r="D129" s="170"/>
      <c r="E129" s="170"/>
      <c r="F129" s="170"/>
      <c r="G129" s="170"/>
      <c r="H129" s="170"/>
      <c r="I129" s="170"/>
      <c r="J129" s="170"/>
      <c r="K129" s="436"/>
      <c r="M129" s="469"/>
      <c r="N129" s="438">
        <v>21</v>
      </c>
      <c r="O129" s="438"/>
      <c r="P129" s="438"/>
      <c r="Q129" s="18" t="s">
        <v>208</v>
      </c>
      <c r="R129" s="18"/>
      <c r="S129" s="438">
        <v>15</v>
      </c>
      <c r="T129" s="438"/>
      <c r="U129" s="438"/>
      <c r="V129" s="468"/>
      <c r="X129" s="435" t="s">
        <v>207</v>
      </c>
      <c r="Y129" s="170"/>
      <c r="Z129" s="170"/>
      <c r="AA129" s="170"/>
      <c r="AB129" s="170"/>
      <c r="AC129" s="170"/>
      <c r="AD129" s="170"/>
      <c r="AE129" s="170"/>
      <c r="AF129" s="170"/>
      <c r="AG129" s="436"/>
    </row>
    <row r="130" spans="2:33" ht="19.5" customHeight="1" x14ac:dyDescent="0.3">
      <c r="B130" s="440"/>
      <c r="C130" s="441"/>
      <c r="D130" s="441"/>
      <c r="E130" s="441"/>
      <c r="F130" s="442">
        <v>2</v>
      </c>
      <c r="G130" s="442"/>
      <c r="H130" s="443"/>
      <c r="I130" s="441"/>
      <c r="J130" s="441"/>
      <c r="K130" s="444"/>
      <c r="N130" s="453"/>
      <c r="O130" s="453"/>
      <c r="P130" s="453"/>
      <c r="Q130" s="95"/>
      <c r="R130" s="95"/>
      <c r="S130" s="453"/>
      <c r="T130" s="453"/>
      <c r="U130" s="453"/>
      <c r="X130" s="440"/>
      <c r="Y130" s="441"/>
      <c r="Z130" s="441"/>
      <c r="AA130" s="441"/>
      <c r="AB130" s="442" t="s">
        <v>268</v>
      </c>
      <c r="AC130" s="442"/>
      <c r="AD130" s="443"/>
      <c r="AE130" s="441"/>
      <c r="AF130" s="441"/>
      <c r="AG130" s="444"/>
    </row>
    <row r="131" spans="2:33" ht="19.5" customHeight="1" x14ac:dyDescent="0.3">
      <c r="B131" s="446"/>
      <c r="C131" s="446"/>
      <c r="D131" s="446"/>
      <c r="E131" s="446"/>
      <c r="F131" s="447"/>
      <c r="G131" s="447"/>
      <c r="H131" s="448"/>
      <c r="I131" s="447"/>
      <c r="J131" s="447"/>
      <c r="K131" s="449"/>
      <c r="N131" s="453"/>
      <c r="O131" s="453"/>
      <c r="P131" s="453"/>
      <c r="Q131" s="95"/>
      <c r="R131" s="95"/>
      <c r="S131" s="453"/>
      <c r="T131" s="453"/>
      <c r="U131" s="453"/>
      <c r="X131" s="446"/>
      <c r="Y131" s="446"/>
      <c r="Z131" s="446"/>
      <c r="AA131" s="446"/>
      <c r="AB131" s="447"/>
      <c r="AC131" s="447"/>
      <c r="AD131" s="448"/>
      <c r="AE131" s="447"/>
      <c r="AF131" s="447"/>
      <c r="AG131" s="449"/>
    </row>
    <row r="132" spans="2:33" ht="19.5" customHeight="1" x14ac:dyDescent="0.3">
      <c r="B132" s="21" t="s">
        <v>205</v>
      </c>
      <c r="C132" s="434"/>
      <c r="D132" s="434"/>
      <c r="E132" s="434"/>
      <c r="F132" s="434"/>
      <c r="G132" s="434"/>
      <c r="H132" s="434"/>
      <c r="I132" s="434"/>
      <c r="J132" s="434"/>
      <c r="K132" s="22"/>
      <c r="M132" s="21" t="s">
        <v>209</v>
      </c>
      <c r="N132" s="434"/>
      <c r="O132" s="434"/>
      <c r="P132" s="434"/>
      <c r="Q132" s="434"/>
      <c r="R132" s="434"/>
      <c r="S132" s="434"/>
      <c r="T132" s="434"/>
      <c r="U132" s="434"/>
      <c r="V132" s="22"/>
      <c r="X132" s="21" t="s">
        <v>205</v>
      </c>
      <c r="Y132" s="434"/>
      <c r="Z132" s="434"/>
      <c r="AA132" s="434"/>
      <c r="AB132" s="434"/>
      <c r="AC132" s="434"/>
      <c r="AD132" s="434"/>
      <c r="AE132" s="434"/>
      <c r="AF132" s="434"/>
      <c r="AG132" s="22"/>
    </row>
    <row r="133" spans="2:33" ht="19.5" customHeight="1" x14ac:dyDescent="0.3">
      <c r="B133" s="435" t="s">
        <v>210</v>
      </c>
      <c r="C133" s="170"/>
      <c r="D133" s="170"/>
      <c r="E133" s="170"/>
      <c r="F133" s="170"/>
      <c r="G133" s="170"/>
      <c r="H133" s="170"/>
      <c r="I133" s="170"/>
      <c r="J133" s="170"/>
      <c r="K133" s="436"/>
      <c r="M133" s="450"/>
      <c r="N133" s="451">
        <v>6044</v>
      </c>
      <c r="O133" s="451"/>
      <c r="P133" s="451"/>
      <c r="Q133" s="18" t="s">
        <v>208</v>
      </c>
      <c r="R133" s="18"/>
      <c r="S133" s="452">
        <v>6030</v>
      </c>
      <c r="T133" s="452"/>
      <c r="U133" s="452"/>
      <c r="V133" s="433"/>
      <c r="X133" s="435" t="s">
        <v>210</v>
      </c>
      <c r="Y133" s="170"/>
      <c r="Z133" s="170"/>
      <c r="AA133" s="170"/>
      <c r="AB133" s="170"/>
      <c r="AC133" s="170"/>
      <c r="AD133" s="170"/>
      <c r="AE133" s="170"/>
      <c r="AF133" s="170"/>
      <c r="AG133" s="436"/>
    </row>
    <row r="134" spans="2:33" ht="19.5" customHeight="1" x14ac:dyDescent="0.3">
      <c r="B134" s="440"/>
      <c r="C134" s="441"/>
      <c r="D134" s="441"/>
      <c r="E134" s="441"/>
      <c r="F134" s="442">
        <v>1</v>
      </c>
      <c r="G134" s="442"/>
      <c r="H134" s="443"/>
      <c r="I134" s="441"/>
      <c r="J134" s="441"/>
      <c r="K134" s="444"/>
      <c r="L134" s="453"/>
      <c r="M134" s="453"/>
      <c r="O134" s="95"/>
      <c r="P134" s="95"/>
      <c r="S134" s="455"/>
      <c r="T134" s="95"/>
      <c r="U134" s="95"/>
      <c r="V134" s="453"/>
      <c r="W134" s="453"/>
      <c r="X134" s="440"/>
      <c r="Y134" s="441"/>
      <c r="Z134" s="441"/>
      <c r="AA134" s="441"/>
      <c r="AB134" s="442" t="s">
        <v>268</v>
      </c>
      <c r="AC134" s="442"/>
      <c r="AD134" s="443"/>
      <c r="AE134" s="441"/>
      <c r="AF134" s="441"/>
      <c r="AG134" s="444"/>
    </row>
    <row r="136" spans="2:33" ht="19.5" customHeight="1" x14ac:dyDescent="0.3">
      <c r="M136" s="21" t="s">
        <v>211</v>
      </c>
      <c r="N136" s="434"/>
      <c r="O136" s="434"/>
      <c r="P136" s="434"/>
      <c r="Q136" s="434"/>
      <c r="R136" s="434"/>
      <c r="S136" s="434"/>
      <c r="T136" s="434"/>
      <c r="U136" s="434"/>
      <c r="V136" s="22"/>
    </row>
    <row r="137" spans="2:33" ht="19.5" customHeight="1" x14ac:dyDescent="0.3">
      <c r="H137" s="455"/>
      <c r="I137" s="95"/>
      <c r="J137" s="95"/>
      <c r="M137" s="469"/>
      <c r="N137" s="438">
        <v>1</v>
      </c>
      <c r="O137" s="438"/>
      <c r="P137" s="438"/>
      <c r="Q137" s="18" t="s">
        <v>208</v>
      </c>
      <c r="R137" s="18"/>
      <c r="S137" s="438">
        <v>3</v>
      </c>
      <c r="T137" s="438"/>
      <c r="U137" s="438"/>
      <c r="V137" s="468"/>
      <c r="Z137" s="95"/>
      <c r="AA137" s="95"/>
    </row>
    <row r="139" spans="2:33" ht="19.5" customHeight="1" x14ac:dyDescent="0.3">
      <c r="M139" s="21" t="s">
        <v>212</v>
      </c>
      <c r="N139" s="434"/>
      <c r="O139" s="434"/>
      <c r="P139" s="434"/>
      <c r="Q139" s="434"/>
      <c r="R139" s="434"/>
      <c r="S139" s="434"/>
      <c r="T139" s="434"/>
      <c r="U139" s="434"/>
      <c r="V139" s="22"/>
    </row>
    <row r="140" spans="2:33" ht="19.5" customHeight="1" x14ac:dyDescent="0.3">
      <c r="M140" s="469"/>
      <c r="N140" s="438">
        <v>3</v>
      </c>
      <c r="O140" s="438"/>
      <c r="P140" s="438"/>
      <c r="Q140" s="18" t="s">
        <v>208</v>
      </c>
      <c r="R140" s="18"/>
      <c r="S140" s="438">
        <v>1</v>
      </c>
      <c r="T140" s="438"/>
      <c r="U140" s="438"/>
      <c r="V140" s="468"/>
      <c r="Y140" s="95"/>
      <c r="Z140" s="95"/>
      <c r="AA140" s="455"/>
    </row>
    <row r="142" spans="2:33" ht="19.5" customHeight="1" x14ac:dyDescent="0.3">
      <c r="M142" s="21" t="s">
        <v>213</v>
      </c>
      <c r="N142" s="434"/>
      <c r="O142" s="434"/>
      <c r="P142" s="434"/>
      <c r="Q142" s="434"/>
      <c r="R142" s="434"/>
      <c r="S142" s="434"/>
      <c r="T142" s="434"/>
      <c r="U142" s="434"/>
      <c r="V142" s="22"/>
    </row>
    <row r="143" spans="2:33" ht="19.5" customHeight="1" x14ac:dyDescent="0.3">
      <c r="H143" s="455"/>
      <c r="I143" s="95"/>
      <c r="J143" s="95"/>
      <c r="M143" s="469"/>
      <c r="N143" s="438">
        <v>3</v>
      </c>
      <c r="O143" s="438"/>
      <c r="P143" s="438"/>
      <c r="Q143" s="18" t="s">
        <v>208</v>
      </c>
      <c r="R143" s="18"/>
      <c r="S143" s="438">
        <v>1</v>
      </c>
      <c r="T143" s="438"/>
      <c r="U143" s="438"/>
      <c r="V143" s="468"/>
      <c r="Z143" s="95"/>
      <c r="AA143" s="95"/>
    </row>
    <row r="145" spans="8:27" ht="19.5" customHeight="1" x14ac:dyDescent="0.3">
      <c r="M145" s="21" t="s">
        <v>214</v>
      </c>
      <c r="N145" s="434"/>
      <c r="O145" s="434"/>
      <c r="P145" s="434"/>
      <c r="Q145" s="434"/>
      <c r="R145" s="434"/>
      <c r="S145" s="434"/>
      <c r="T145" s="434"/>
      <c r="U145" s="434"/>
      <c r="V145" s="22"/>
    </row>
    <row r="146" spans="8:27" ht="19.5" customHeight="1" x14ac:dyDescent="0.3">
      <c r="H146" s="455"/>
      <c r="I146" s="95"/>
      <c r="J146" s="95"/>
      <c r="M146" s="469"/>
      <c r="N146" s="438">
        <v>1</v>
      </c>
      <c r="O146" s="438"/>
      <c r="P146" s="438"/>
      <c r="Q146" s="18" t="s">
        <v>208</v>
      </c>
      <c r="R146" s="18"/>
      <c r="S146" s="438">
        <v>3</v>
      </c>
      <c r="T146" s="438"/>
      <c r="U146" s="438"/>
      <c r="V146" s="468"/>
      <c r="Z146" s="95"/>
      <c r="AA146" s="95"/>
    </row>
    <row r="148" spans="8:27" ht="19.5" customHeight="1" x14ac:dyDescent="0.3">
      <c r="M148" s="21" t="s">
        <v>215</v>
      </c>
      <c r="N148" s="434"/>
      <c r="O148" s="434"/>
      <c r="P148" s="434"/>
      <c r="Q148" s="434"/>
      <c r="R148" s="434"/>
      <c r="S148" s="434"/>
      <c r="T148" s="434"/>
      <c r="U148" s="434"/>
      <c r="V148" s="22"/>
    </row>
    <row r="149" spans="8:27" ht="19.5" customHeight="1" x14ac:dyDescent="0.3">
      <c r="H149" s="455"/>
      <c r="I149" s="95"/>
      <c r="J149" s="95"/>
      <c r="M149" s="469"/>
      <c r="N149" s="438">
        <v>4</v>
      </c>
      <c r="O149" s="438"/>
      <c r="P149" s="438"/>
      <c r="Q149" s="18" t="s">
        <v>208</v>
      </c>
      <c r="R149" s="18"/>
      <c r="S149" s="438">
        <v>0</v>
      </c>
      <c r="T149" s="438"/>
      <c r="U149" s="438"/>
      <c r="V149" s="468"/>
      <c r="Z149" s="95"/>
      <c r="AA149" s="95"/>
    </row>
    <row r="151" spans="8:27" ht="19.5" customHeight="1" x14ac:dyDescent="0.3">
      <c r="M151" s="21" t="s">
        <v>216</v>
      </c>
      <c r="N151" s="434"/>
      <c r="O151" s="434"/>
      <c r="P151" s="434"/>
      <c r="Q151" s="434"/>
      <c r="R151" s="434"/>
      <c r="S151" s="434"/>
      <c r="T151" s="434"/>
      <c r="U151" s="434"/>
      <c r="V151" s="22"/>
    </row>
    <row r="152" spans="8:27" ht="19.5" customHeight="1" x14ac:dyDescent="0.3">
      <c r="M152" s="469"/>
      <c r="N152" s="438">
        <v>4</v>
      </c>
      <c r="O152" s="438"/>
      <c r="P152" s="438"/>
      <c r="Q152" s="18" t="s">
        <v>208</v>
      </c>
      <c r="R152" s="18"/>
      <c r="S152" s="438">
        <v>0</v>
      </c>
      <c r="T152" s="438"/>
      <c r="U152" s="438"/>
      <c r="V152" s="468"/>
      <c r="Y152" s="95"/>
      <c r="Z152" s="95"/>
      <c r="AA152" s="455"/>
    </row>
    <row r="154" spans="8:27" ht="19.5" customHeight="1" x14ac:dyDescent="0.3">
      <c r="M154" s="21" t="s">
        <v>217</v>
      </c>
      <c r="N154" s="434"/>
      <c r="O154" s="434"/>
      <c r="P154" s="434"/>
      <c r="Q154" s="434"/>
      <c r="R154" s="434"/>
      <c r="S154" s="434"/>
      <c r="T154" s="434"/>
      <c r="U154" s="434"/>
      <c r="V154" s="22"/>
    </row>
    <row r="155" spans="8:27" ht="19.5" customHeight="1" x14ac:dyDescent="0.3">
      <c r="H155" s="455"/>
      <c r="I155" s="95"/>
      <c r="J155" s="95"/>
      <c r="M155" s="469"/>
      <c r="N155" s="438">
        <v>2</v>
      </c>
      <c r="O155" s="438"/>
      <c r="P155" s="438"/>
      <c r="Q155" s="18" t="s">
        <v>208</v>
      </c>
      <c r="R155" s="18"/>
      <c r="S155" s="438">
        <v>2</v>
      </c>
      <c r="T155" s="438"/>
      <c r="U155" s="438"/>
      <c r="V155" s="468"/>
      <c r="Z155" s="95"/>
      <c r="AA155" s="95"/>
    </row>
    <row r="157" spans="8:27" ht="19.5" customHeight="1" x14ac:dyDescent="0.3">
      <c r="M157" s="21" t="s">
        <v>218</v>
      </c>
      <c r="N157" s="434"/>
      <c r="O157" s="434"/>
      <c r="P157" s="434"/>
      <c r="Q157" s="434"/>
      <c r="R157" s="434"/>
      <c r="S157" s="434"/>
      <c r="T157" s="434"/>
      <c r="U157" s="434"/>
      <c r="V157" s="22"/>
    </row>
    <row r="158" spans="8:27" ht="19.5" customHeight="1" x14ac:dyDescent="0.3">
      <c r="H158" s="455"/>
      <c r="I158" s="95"/>
      <c r="J158" s="95"/>
      <c r="M158" s="469"/>
      <c r="N158" s="438">
        <v>1</v>
      </c>
      <c r="O158" s="438"/>
      <c r="P158" s="438"/>
      <c r="Q158" s="18" t="s">
        <v>208</v>
      </c>
      <c r="R158" s="18"/>
      <c r="S158" s="438">
        <v>1</v>
      </c>
      <c r="T158" s="438"/>
      <c r="U158" s="438"/>
      <c r="V158" s="468"/>
      <c r="Z158" s="95"/>
      <c r="AA158" s="95"/>
    </row>
    <row r="160" spans="8:27" ht="19.5" customHeight="1" x14ac:dyDescent="0.3">
      <c r="M160" s="21" t="s">
        <v>219</v>
      </c>
      <c r="N160" s="434"/>
      <c r="O160" s="434"/>
      <c r="P160" s="434"/>
      <c r="Q160" s="434"/>
      <c r="R160" s="434"/>
      <c r="S160" s="434"/>
      <c r="T160" s="434"/>
      <c r="U160" s="434"/>
      <c r="V160" s="22"/>
    </row>
    <row r="161" spans="2:33" ht="19.5" customHeight="1" x14ac:dyDescent="0.3">
      <c r="H161" s="455"/>
      <c r="I161" s="95"/>
      <c r="J161" s="95"/>
      <c r="M161" s="469"/>
      <c r="N161" s="438">
        <v>2</v>
      </c>
      <c r="O161" s="438"/>
      <c r="P161" s="438"/>
      <c r="Q161" s="18" t="s">
        <v>208</v>
      </c>
      <c r="R161" s="18"/>
      <c r="S161" s="438">
        <v>0</v>
      </c>
      <c r="T161" s="438"/>
      <c r="U161" s="438"/>
      <c r="V161" s="468"/>
      <c r="Z161" s="95"/>
      <c r="AA161" s="95"/>
    </row>
    <row r="163" spans="2:33" ht="19.5" customHeight="1" x14ac:dyDescent="0.3">
      <c r="M163" s="21" t="s">
        <v>220</v>
      </c>
      <c r="N163" s="434"/>
      <c r="O163" s="434"/>
      <c r="P163" s="434"/>
      <c r="Q163" s="434"/>
      <c r="R163" s="434"/>
      <c r="S163" s="434"/>
      <c r="T163" s="434"/>
      <c r="U163" s="434"/>
      <c r="V163" s="22"/>
    </row>
    <row r="164" spans="2:33" ht="19.5" customHeight="1" x14ac:dyDescent="0.3">
      <c r="H164" s="455"/>
      <c r="I164" s="95"/>
      <c r="J164" s="95"/>
      <c r="M164" s="469"/>
      <c r="N164" s="438">
        <v>0</v>
      </c>
      <c r="O164" s="438"/>
      <c r="P164" s="438"/>
      <c r="Q164" s="18" t="s">
        <v>208</v>
      </c>
      <c r="R164" s="18"/>
      <c r="S164" s="438">
        <v>2</v>
      </c>
      <c r="T164" s="438"/>
      <c r="U164" s="438"/>
      <c r="V164" s="468"/>
      <c r="Z164" s="95"/>
      <c r="AA164" s="95"/>
    </row>
    <row r="166" spans="2:33" ht="19.5" customHeight="1" x14ac:dyDescent="0.3">
      <c r="M166" s="21" t="s">
        <v>221</v>
      </c>
      <c r="N166" s="434"/>
      <c r="O166" s="434"/>
      <c r="P166" s="434"/>
      <c r="Q166" s="434"/>
      <c r="R166" s="434"/>
      <c r="S166" s="434"/>
      <c r="T166" s="434"/>
      <c r="U166" s="434"/>
      <c r="V166" s="22"/>
    </row>
    <row r="167" spans="2:33" ht="19.5" customHeight="1" x14ac:dyDescent="0.3">
      <c r="H167" s="455"/>
      <c r="I167" s="95"/>
      <c r="J167" s="95"/>
      <c r="M167" s="469"/>
      <c r="N167" s="438">
        <v>0</v>
      </c>
      <c r="O167" s="438"/>
      <c r="P167" s="438"/>
      <c r="Q167" s="18" t="s">
        <v>208</v>
      </c>
      <c r="R167" s="18"/>
      <c r="S167" s="438">
        <v>2</v>
      </c>
      <c r="T167" s="438"/>
      <c r="U167" s="438"/>
      <c r="V167" s="468"/>
      <c r="Z167" s="95"/>
      <c r="AA167" s="95"/>
    </row>
    <row r="168" spans="2:33" ht="19.5" customHeight="1" x14ac:dyDescent="0.3">
      <c r="H168" s="455"/>
      <c r="I168" s="95"/>
      <c r="J168" s="95"/>
      <c r="N168" s="453"/>
      <c r="O168" s="453"/>
      <c r="P168" s="453"/>
      <c r="Q168" s="95"/>
      <c r="R168" s="95"/>
      <c r="S168" s="453"/>
      <c r="T168" s="453"/>
      <c r="U168" s="453"/>
      <c r="Z168" s="95"/>
      <c r="AA168" s="95"/>
    </row>
    <row r="169" spans="2:33" ht="19.5" customHeight="1" x14ac:dyDescent="0.3">
      <c r="B169" s="458" t="s">
        <v>222</v>
      </c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60"/>
    </row>
    <row r="170" spans="2:33" ht="19.5" customHeight="1" x14ac:dyDescent="0.3">
      <c r="B170" s="461" t="s">
        <v>243</v>
      </c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  <c r="N170" s="462"/>
      <c r="O170" s="462"/>
      <c r="P170" s="462"/>
      <c r="Q170" s="5"/>
      <c r="R170" s="5"/>
      <c r="S170" s="462" t="s">
        <v>245</v>
      </c>
      <c r="T170" s="462"/>
      <c r="U170" s="462"/>
      <c r="V170" s="462"/>
      <c r="W170" s="462"/>
      <c r="X170" s="462"/>
      <c r="Y170" s="462"/>
      <c r="Z170" s="462"/>
      <c r="AA170" s="462"/>
      <c r="AB170" s="462"/>
      <c r="AC170" s="462"/>
      <c r="AD170" s="462"/>
      <c r="AE170" s="462"/>
      <c r="AF170" s="462"/>
      <c r="AG170" s="463"/>
    </row>
    <row r="171" spans="2:33" ht="19.5" customHeight="1" x14ac:dyDescent="0.3">
      <c r="B171" s="464">
        <v>241</v>
      </c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465"/>
      <c r="R171" s="465"/>
      <c r="S171" s="452">
        <v>210</v>
      </c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66"/>
    </row>
    <row r="172" spans="2:33" ht="19.5" customHeight="1" x14ac:dyDescent="0.3">
      <c r="B172" s="5"/>
      <c r="C172" s="5"/>
      <c r="D172" s="5"/>
      <c r="E172" s="5"/>
      <c r="F172" s="5"/>
      <c r="G172" s="5"/>
      <c r="H172" s="454"/>
      <c r="I172" s="454"/>
      <c r="J172" s="454"/>
      <c r="K172" s="454"/>
      <c r="L172" s="454"/>
      <c r="M172" s="454"/>
      <c r="N172" s="454"/>
      <c r="O172" s="454"/>
      <c r="P172" s="454"/>
      <c r="Q172" s="5"/>
      <c r="R172" s="5"/>
      <c r="S172" s="454"/>
      <c r="T172" s="454"/>
      <c r="U172" s="454"/>
      <c r="V172" s="454"/>
      <c r="W172" s="454"/>
      <c r="X172" s="454"/>
      <c r="Y172" s="454"/>
      <c r="Z172" s="454"/>
      <c r="AA172" s="454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8" t="s">
        <v>223</v>
      </c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60"/>
    </row>
    <row r="174" spans="2:33" ht="19.5" customHeight="1" x14ac:dyDescent="0.3">
      <c r="B174" s="461" t="s">
        <v>235</v>
      </c>
      <c r="C174" s="462"/>
      <c r="D174" s="462"/>
      <c r="E174" s="462"/>
      <c r="F174" s="462"/>
      <c r="G174" s="462"/>
      <c r="H174" s="462"/>
      <c r="I174" s="462"/>
      <c r="J174" s="462"/>
      <c r="K174" s="462"/>
      <c r="L174" s="462"/>
      <c r="M174" s="462"/>
      <c r="N174" s="462"/>
      <c r="O174" s="462"/>
      <c r="P174" s="462"/>
      <c r="Q174" s="5"/>
      <c r="R174" s="5"/>
      <c r="S174" s="462" t="s">
        <v>240</v>
      </c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3"/>
    </row>
    <row r="175" spans="2:33" ht="19.5" customHeight="1" x14ac:dyDescent="0.3">
      <c r="B175" s="461" t="s">
        <v>243</v>
      </c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5"/>
      <c r="R175" s="5"/>
      <c r="S175" s="462" t="s">
        <v>242</v>
      </c>
      <c r="T175" s="462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3"/>
    </row>
    <row r="176" spans="2:33" ht="19.5" customHeight="1" x14ac:dyDescent="0.3">
      <c r="B176" s="464">
        <v>428</v>
      </c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65"/>
      <c r="R176" s="465"/>
      <c r="S176" s="452">
        <v>435</v>
      </c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66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2._Start_2._Paarung</vt:lpstr>
      <vt:lpstr>2. Start Punkte</vt:lpstr>
      <vt:lpstr>'2. Start Punkte'!Druckbereich</vt:lpstr>
      <vt:lpstr>'2._Start_2._Paarung'!Druckbereich</vt:lpstr>
      <vt:lpstr>'Auswertung Liga'!Druckbereich</vt:lpstr>
      <vt:lpstr>'2._Start_2._Paarung'!Pos_Nr_Spieler_M1</vt:lpstr>
      <vt:lpstr>'2._Start_2._Paarung'!Pos_Nr_Spieler_M2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2022-06-15T19:51:33Z</dcterms:created>
  <dcterms:modified xsi:type="dcterms:W3CDTF">2022-06-15T19:51:36Z</dcterms:modified>
</cp:coreProperties>
</file>