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Stand_2022\"/>
    </mc:Choice>
  </mc:AlternateContent>
  <xr:revisionPtr revIDLastSave="0" documentId="13_ncr:1_{E68B788C-2F6D-49CF-8D37-1F9F3E17427A}" xr6:coauthVersionLast="47" xr6:coauthVersionMax="47" xr10:uidLastSave="{00000000-0000-0000-0000-000000000000}"/>
  <bookViews>
    <workbookView xWindow="0" yWindow="600" windowWidth="28800" windowHeight="15600" xr2:uid="{A8FB95E6-8492-4C8B-AF7F-378AC50780CF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Paarung'!$A$1:$AZ$80,'1. Start 2. Paarung'!$A$131:$AZ$176,'1. Start 2.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<sst xmlns="http://schemas.openxmlformats.org/spreadsheetml/2006/main" count="2131" uniqueCount="208">
  <si>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</si>
  <si>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</si>
  <si>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</si>
  <si>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</si>
  <si>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</si>
  <si>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</si>
  <si>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</si>
  <si>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</si>
  <si>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</si>
  <si>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Lösch,Hans</t>
  </si>
  <si>
    <t>Beck,Michael</t>
  </si>
  <si>
    <t>Danzer,Franz</t>
  </si>
  <si>
    <t>Müller,Felix</t>
  </si>
  <si>
    <t>Schneider,Ewald</t>
  </si>
  <si>
    <t>Vogt,Martin</t>
  </si>
  <si>
    <t>Ulber,Helmut</t>
  </si>
  <si>
    <t>Müller,Rolf</t>
  </si>
  <si>
    <t>E1</t>
  </si>
  <si>
    <t>Owens,Frederic</t>
  </si>
  <si>
    <t>Kranl,Jürgen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</si>
  <si>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</si>
  <si>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</si>
  <si>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</si>
  <si>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</si>
  <si>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</si>
  <si>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</si>
  <si>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</si>
  <si>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</si>
  <si>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</si>
  <si>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</si>
  <si>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</si>
  <si>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</si>
  <si>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</si>
  <si>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</si>
  <si>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</si>
  <si>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</si>
  <si>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</si>
  <si>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</si>
  <si>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</si>
  <si>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</si>
  <si>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</si>
  <si>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</si>
  <si>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</si>
  <si>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</si>
  <si>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</si>
  <si>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</si>
  <si>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</si>
  <si>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</si>
  <si>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</si>
  <si>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</si>
  <si>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</si>
  <si>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</si>
  <si>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</si>
  <si>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</si>
  <si>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</si>
  <si>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</si>
  <si>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</si>
  <si>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</si>
  <si>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</si>
  <si>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</si>
  <si>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</si>
  <si>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</si>
  <si>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</si>
  <si>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</si>
  <si>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</si>
  <si>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</si>
  <si>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</si>
  <si>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</si>
  <si>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</si>
  <si>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</si>
  <si>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</si>
  <si>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</si>
  <si>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</si>
  <si>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</si>
  <si>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</si>
  <si>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</si>
  <si>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</si>
  <si>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</si>
  <si>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</si>
  <si>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</si>
  <si>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</si>
  <si>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</si>
  <si>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</si>
  <si>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</si>
  <si>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</si>
  <si>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</si>
  <si>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</si>
  <si>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</si>
  <si>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</si>
  <si>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</si>
  <si>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</si>
  <si>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</si>
  <si>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</si>
  <si>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</si>
  <si>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</si>
  <si>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</si>
  <si>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</si>
  <si>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</si>
  <si>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</si>
  <si>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</si>
  <si>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</si>
  <si>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</si>
  <si>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</si>
  <si>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</si>
  <si>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</si>
  <si>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</si>
  <si>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</si>
  <si>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</si>
  <si>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</si>
  <si>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</si>
  <si>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</si>
  <si>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Pinhunter: Spieler Beck ohne Trikot</t>
  </si>
  <si>
    <t>Ligaauswertung</t>
  </si>
  <si>
    <t>Elvira Kicker-Mihatsch</t>
  </si>
  <si>
    <t>Spielerreihenfolge ersichtlich:</t>
  </si>
  <si>
    <t>ja</t>
  </si>
  <si>
    <t>nein</t>
  </si>
  <si>
    <t xml:space="preserve">BSVA 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</si>
  <si>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</si>
  <si>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</si>
  <si>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</si>
  <si>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</si>
  <si>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</si>
  <si>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</si>
  <si>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</si>
  <si>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</si>
  <si>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</si>
  <si>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</si>
  <si>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</si>
  <si>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Beck Michael, EDV 16075, Falsches Trikot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</si>
  <si>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</si>
  <si>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</si>
  <si>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</si>
  <si>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</si>
  <si>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</si>
  <si>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</si>
  <si>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</si>
  <si>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</si>
  <si>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Bahn 17 technisches Problem; Pause 5 Minuten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</si>
  <si>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</si>
  <si>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</si>
  <si>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</si>
  <si>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</si>
  <si>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</si>
  <si>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</si>
  <si>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</si>
  <si>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</si>
  <si>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</si>
  <si>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</si>
  <si>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</si>
  <si>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</si>
  <si>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</si>
  <si>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</si>
  <si>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</si>
  <si>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</si>
  <si>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</si>
  <si>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</si>
  <si>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</si>
  <si>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</si>
  <si>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</si>
  <si>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</si>
  <si>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</si>
  <si>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</si>
  <si>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</si>
  <si>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</si>
  <si>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</si>
  <si>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</si>
  <si>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</si>
  <si>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</si>
  <si>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</si>
  <si>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</si>
  <si>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</si>
  <si>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</si>
  <si>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</si>
  <si>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</si>
  <si>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</si>
  <si>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</si>
  <si>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</si>
  <si>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</si>
  <si>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</si>
  <si>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</si>
  <si>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</si>
  <si>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</si>
  <si>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</si>
  <si>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</si>
  <si>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</si>
  <si>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</si>
  <si>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</si>
  <si>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</si>
  <si>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</si>
  <si>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</si>
  <si>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Dream-Bowl Unterföhring</t>
  </si>
  <si>
    <t>3. Team</t>
  </si>
  <si>
    <t>4. Team</t>
  </si>
  <si>
    <t>Lechbowler Augsburg</t>
  </si>
  <si>
    <t>Pinhunter Neu-Ulm</t>
  </si>
  <si>
    <t>07 004</t>
  </si>
  <si>
    <t>16 075</t>
  </si>
  <si>
    <t>16 856</t>
  </si>
  <si>
    <t>25 831</t>
  </si>
  <si>
    <t>16 998</t>
  </si>
  <si>
    <t>16 077</t>
  </si>
  <si>
    <t>07 071</t>
  </si>
  <si>
    <t>16 074</t>
  </si>
  <si>
    <t>07 003</t>
  </si>
  <si>
    <t>16 073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</si>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</sst>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467B81-8969-46F1-BB25-C57CACC9C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1A9BAFB-3D3F-4E79-9B95-6BFB1F4F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3948F97-3D0D-436C-AC46-12AD860E2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DA1453B-193F-4488-BBC3-4CC29960C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5C325B8-0A26-433E-8AE1-873B58D9F5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2DF1B2B-9D8D-4111-B9EB-CA70D5236B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10F5-71DA-4179-9148-FB72F0F23EB0}">
  <sheetPr codeName="Tabelle4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188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189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190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196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197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198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199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200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201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202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203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204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19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205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206</v>
      </c>
      <c r="R20" s="48"/>
      <c r="S20" s="48"/>
      <c r="T20" s="51"/>
      <c r="AA20" s="52" t="s">
        <v>20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206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17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17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9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192</v>
      </c>
      <c r="H37" s="3"/>
      <c r="I37" s="3"/>
      <c r="J37" s="25" t="s">
        <v>194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192</v>
      </c>
      <c r="AH37" s="3"/>
      <c r="AI37" s="3"/>
      <c r="AJ37" s="25" t="s">
        <v>194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7">
        <v>17</v>
      </c>
      <c r="F38" s="88"/>
      <c r="G38" s="2" t="s">
        <v>193</v>
      </c>
      <c r="H38" s="3"/>
      <c r="I38" s="3"/>
      <c r="J38" s="25" t="s">
        <v>195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37</v>
      </c>
      <c r="AC38" s="3"/>
      <c r="AD38" s="3"/>
      <c r="AE38" s="87">
        <v>17</v>
      </c>
      <c r="AF38" s="88"/>
      <c r="AG38" s="2" t="s">
        <v>193</v>
      </c>
      <c r="AH38" s="3"/>
      <c r="AI38" s="3"/>
      <c r="AJ38" s="25" t="s">
        <v>195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35">
      <c r="B40" s="2" t="s">
        <v>192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158</v>
      </c>
      <c r="U40" s="95"/>
      <c r="V40" s="95"/>
      <c r="W40" s="96">
        <v>0</v>
      </c>
      <c r="X40" s="96"/>
      <c r="Y40" s="97"/>
      <c r="AB40" s="2" t="s">
        <v>192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206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193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172</v>
      </c>
      <c r="U41" s="95"/>
      <c r="V41" s="95"/>
      <c r="W41" s="96">
        <v>1</v>
      </c>
      <c r="X41" s="96"/>
      <c r="Y41" s="97"/>
      <c r="AB41" s="2" t="s">
        <v>193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188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37</v>
      </c>
      <c r="C43" s="3"/>
      <c r="D43" s="3"/>
      <c r="E43" s="3">
        <v>18</v>
      </c>
      <c r="F43" s="4"/>
      <c r="Y43" s="99"/>
      <c r="AB43" s="2" t="s">
        <v>37</v>
      </c>
      <c r="AC43" s="3"/>
      <c r="AD43" s="3"/>
      <c r="AE43" s="3">
        <v>18</v>
      </c>
      <c r="AF43" s="4"/>
      <c r="AY43" s="99"/>
    </row>
    <row r="44" spans="2:51" ht="27" customHeight="1" thickBot="1" x14ac:dyDescent="0.3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35">
      <c r="B45" s="21" t="s">
        <v>193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129</v>
      </c>
      <c r="U45" s="95"/>
      <c r="V45" s="95"/>
      <c r="W45" s="96">
        <v>0</v>
      </c>
      <c r="X45" s="96"/>
      <c r="Y45" s="97"/>
      <c r="AB45" s="21" t="s">
        <v>193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182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192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138</v>
      </c>
      <c r="U46" s="95"/>
      <c r="V46" s="95"/>
      <c r="W46" s="96">
        <v>1</v>
      </c>
      <c r="X46" s="96"/>
      <c r="Y46" s="97"/>
      <c r="AB46" s="2" t="s">
        <v>192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225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37</v>
      </c>
      <c r="C48" s="3"/>
      <c r="D48" s="3"/>
      <c r="E48" s="87">
        <v>19</v>
      </c>
      <c r="F48" s="88"/>
      <c r="Y48" s="99"/>
      <c r="AB48" s="2" t="s">
        <v>37</v>
      </c>
      <c r="AC48" s="3"/>
      <c r="AD48" s="3"/>
      <c r="AE48" s="87">
        <v>19</v>
      </c>
      <c r="AF48" s="88"/>
      <c r="AY48" s="99"/>
    </row>
    <row r="49" spans="2:51" ht="27" customHeight="1" thickBot="1" x14ac:dyDescent="0.3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35">
      <c r="B50" s="2" t="s">
        <v>192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214</v>
      </c>
      <c r="U50" s="95"/>
      <c r="V50" s="95"/>
      <c r="W50" s="96">
        <v>1</v>
      </c>
      <c r="X50" s="96"/>
      <c r="Y50" s="97"/>
      <c r="AB50" s="2" t="s">
        <v>192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200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193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199</v>
      </c>
      <c r="U51" s="95"/>
      <c r="V51" s="95"/>
      <c r="W51" s="96">
        <v>0</v>
      </c>
      <c r="X51" s="96"/>
      <c r="Y51" s="97"/>
      <c r="AB51" s="2" t="s">
        <v>193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166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37</v>
      </c>
      <c r="C53" s="3"/>
      <c r="D53" s="3"/>
      <c r="E53" s="3">
        <v>20</v>
      </c>
      <c r="F53" s="4"/>
      <c r="Y53" s="99"/>
      <c r="AB53" s="2" t="s">
        <v>37</v>
      </c>
      <c r="AC53" s="3"/>
      <c r="AD53" s="3"/>
      <c r="AE53" s="3">
        <v>20</v>
      </c>
      <c r="AF53" s="4"/>
      <c r="AY53" s="99"/>
    </row>
    <row r="54" spans="2:51" ht="27" customHeight="1" thickBot="1" x14ac:dyDescent="0.3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35">
      <c r="B55" s="21" t="s">
        <v>193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181</v>
      </c>
      <c r="U55" s="95"/>
      <c r="V55" s="95"/>
      <c r="W55" s="96">
        <v>0</v>
      </c>
      <c r="X55" s="96"/>
      <c r="Y55" s="97"/>
      <c r="AB55" s="21" t="s">
        <v>193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191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192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246</v>
      </c>
      <c r="U56" s="95"/>
      <c r="V56" s="95"/>
      <c r="W56" s="96">
        <v>1</v>
      </c>
      <c r="X56" s="96"/>
      <c r="Y56" s="97"/>
      <c r="AB56" s="2" t="s">
        <v>192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167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192</v>
      </c>
      <c r="H60" s="3"/>
      <c r="I60" s="3"/>
      <c r="J60" s="25" t="s">
        <v>194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192</v>
      </c>
      <c r="AH60" s="3"/>
      <c r="AI60" s="3"/>
      <c r="AJ60" s="25" t="s">
        <v>194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7">
        <v>17</v>
      </c>
      <c r="F61" s="88"/>
      <c r="G61" s="2" t="s">
        <v>193</v>
      </c>
      <c r="H61" s="3"/>
      <c r="I61" s="3"/>
      <c r="J61" s="25" t="s">
        <v>195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37</v>
      </c>
      <c r="AC61" s="3"/>
      <c r="AD61" s="3"/>
      <c r="AE61" s="87">
        <v>17</v>
      </c>
      <c r="AF61" s="88"/>
      <c r="AG61" s="2" t="s">
        <v>193</v>
      </c>
      <c r="AH61" s="3"/>
      <c r="AI61" s="3"/>
      <c r="AJ61" s="25" t="s">
        <v>195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35">
      <c r="B63" s="2" t="s">
        <v>192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244</v>
      </c>
      <c r="U63" s="95"/>
      <c r="V63" s="95"/>
      <c r="W63" s="96">
        <v>1</v>
      </c>
      <c r="X63" s="96"/>
      <c r="Y63" s="97"/>
      <c r="AB63" s="2" t="s">
        <v>192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183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193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167</v>
      </c>
      <c r="U64" s="95"/>
      <c r="V64" s="95"/>
      <c r="W64" s="96">
        <v>0</v>
      </c>
      <c r="X64" s="96"/>
      <c r="Y64" s="97"/>
      <c r="AB64" s="2" t="s">
        <v>193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233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37</v>
      </c>
      <c r="C66" s="3"/>
      <c r="D66" s="3"/>
      <c r="E66" s="3">
        <v>18</v>
      </c>
      <c r="F66" s="4"/>
      <c r="Y66" s="99"/>
      <c r="AB66" s="2" t="s">
        <v>37</v>
      </c>
      <c r="AC66" s="3"/>
      <c r="AD66" s="3"/>
      <c r="AE66" s="3">
        <v>18</v>
      </c>
      <c r="AF66" s="4"/>
      <c r="AY66" s="99"/>
    </row>
    <row r="67" spans="2:51" ht="27" customHeight="1" thickBot="1" x14ac:dyDescent="0.3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35">
      <c r="B68" s="21" t="s">
        <v>193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148</v>
      </c>
      <c r="U68" s="95"/>
      <c r="V68" s="95"/>
      <c r="W68" s="96">
        <v>0</v>
      </c>
      <c r="X68" s="96"/>
      <c r="Y68" s="97"/>
      <c r="AB68" s="21" t="s">
        <v>193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149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35">
      <c r="B69" s="2" t="s">
        <v>192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203</v>
      </c>
      <c r="U69" s="95"/>
      <c r="V69" s="95"/>
      <c r="W69" s="96">
        <v>1</v>
      </c>
      <c r="X69" s="96"/>
      <c r="Y69" s="97"/>
      <c r="AB69" s="2" t="s">
        <v>192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195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37</v>
      </c>
      <c r="C71" s="3"/>
      <c r="D71" s="3"/>
      <c r="E71" s="87">
        <v>19</v>
      </c>
      <c r="F71" s="88"/>
      <c r="Y71" s="99"/>
      <c r="AB71" s="2" t="s">
        <v>37</v>
      </c>
      <c r="AC71" s="3"/>
      <c r="AD71" s="3"/>
      <c r="AE71" s="87">
        <v>19</v>
      </c>
      <c r="AF71" s="88"/>
      <c r="AY71" s="99"/>
    </row>
    <row r="72" spans="2:51" ht="27" customHeight="1" thickBot="1" x14ac:dyDescent="0.3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35">
      <c r="B73" s="2" t="s">
        <v>192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212</v>
      </c>
      <c r="U73" s="95"/>
      <c r="V73" s="95"/>
      <c r="W73" s="96">
        <v>1</v>
      </c>
      <c r="X73" s="96"/>
      <c r="Y73" s="97"/>
      <c r="AB73" s="2" t="s">
        <v>192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199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193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182</v>
      </c>
      <c r="U74" s="95"/>
      <c r="V74" s="95"/>
      <c r="W74" s="96">
        <v>0</v>
      </c>
      <c r="X74" s="96"/>
      <c r="Y74" s="97"/>
      <c r="AB74" s="2" t="s">
        <v>193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194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37</v>
      </c>
      <c r="C76" s="3"/>
      <c r="D76" s="3"/>
      <c r="E76" s="3">
        <v>20</v>
      </c>
      <c r="F76" s="4"/>
      <c r="Y76" s="99"/>
      <c r="AB76" s="2" t="s">
        <v>37</v>
      </c>
      <c r="AC76" s="3"/>
      <c r="AD76" s="3"/>
      <c r="AE76" s="3">
        <v>20</v>
      </c>
      <c r="AF76" s="4"/>
      <c r="AY76" s="99"/>
    </row>
    <row r="77" spans="2:51" ht="27" customHeight="1" thickBot="1" x14ac:dyDescent="0.3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35">
      <c r="B78" s="21" t="s">
        <v>193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181</v>
      </c>
      <c r="U78" s="95"/>
      <c r="V78" s="95"/>
      <c r="W78" s="96">
        <v>0</v>
      </c>
      <c r="X78" s="96"/>
      <c r="Y78" s="97"/>
      <c r="AB78" s="21" t="s">
        <v>193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181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192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241</v>
      </c>
      <c r="U79" s="95"/>
      <c r="V79" s="95"/>
      <c r="W79" s="96">
        <v>1</v>
      </c>
      <c r="X79" s="96"/>
      <c r="Y79" s="97"/>
      <c r="AB79" s="2" t="s">
        <v>192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160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25">
      <c r="B84" s="103">
        <v>1</v>
      </c>
      <c r="C84" s="103"/>
      <c r="D84" s="103"/>
      <c r="E84" s="103">
        <v>158</v>
      </c>
      <c r="F84" s="103"/>
      <c r="G84" s="103" t="s">
        <v>206</v>
      </c>
      <c r="H84" s="103"/>
      <c r="I84" s="103" t="s">
        <v>206</v>
      </c>
      <c r="J84" s="103"/>
      <c r="K84" s="103" t="s">
        <v>206</v>
      </c>
      <c r="L84" s="103"/>
      <c r="M84" s="103">
        <v>158</v>
      </c>
      <c r="N84" s="103"/>
      <c r="O84" s="103">
        <v>1</v>
      </c>
      <c r="P84" s="103"/>
      <c r="Q84" s="105">
        <v>0</v>
      </c>
      <c r="R84" s="105" t="s">
        <v>206</v>
      </c>
      <c r="S84" s="105" t="s">
        <v>206</v>
      </c>
      <c r="T84" s="105" t="s">
        <v>206</v>
      </c>
      <c r="AB84" s="103">
        <v>1</v>
      </c>
      <c r="AC84" s="103"/>
      <c r="AD84" s="103"/>
      <c r="AE84" s="103">
        <v>172</v>
      </c>
      <c r="AF84" s="103"/>
      <c r="AG84" s="103" t="s">
        <v>206</v>
      </c>
      <c r="AH84" s="103"/>
      <c r="AI84" s="103" t="s">
        <v>206</v>
      </c>
      <c r="AJ84" s="103"/>
      <c r="AK84" s="103" t="s">
        <v>206</v>
      </c>
      <c r="AL84" s="103"/>
      <c r="AM84" s="103">
        <v>172</v>
      </c>
      <c r="AN84" s="103"/>
      <c r="AO84" s="103">
        <v>1</v>
      </c>
      <c r="AP84" s="103"/>
      <c r="AQ84" s="105">
        <v>1</v>
      </c>
      <c r="AR84" s="105" t="s">
        <v>206</v>
      </c>
      <c r="AS84" s="105" t="s">
        <v>206</v>
      </c>
      <c r="AT84" s="105" t="s">
        <v>206</v>
      </c>
    </row>
    <row r="85" spans="2:46" hidden="1" x14ac:dyDescent="0.25">
      <c r="B85" s="103">
        <v>2</v>
      </c>
      <c r="C85" s="103"/>
      <c r="D85" s="103"/>
      <c r="E85" s="103" t="s">
        <v>206</v>
      </c>
      <c r="F85" s="103"/>
      <c r="G85" s="103">
        <v>138</v>
      </c>
      <c r="H85" s="103"/>
      <c r="I85" s="103" t="s">
        <v>206</v>
      </c>
      <c r="J85" s="103"/>
      <c r="K85" s="103" t="s">
        <v>206</v>
      </c>
      <c r="L85" s="103"/>
      <c r="M85" s="103">
        <v>138</v>
      </c>
      <c r="N85" s="103"/>
      <c r="O85" s="103">
        <v>1</v>
      </c>
      <c r="P85" s="103"/>
      <c r="Q85" s="105" t="s">
        <v>206</v>
      </c>
      <c r="R85" s="105">
        <v>1</v>
      </c>
      <c r="S85" s="105" t="s">
        <v>206</v>
      </c>
      <c r="T85" s="105" t="s">
        <v>206</v>
      </c>
      <c r="AB85" s="103">
        <v>2</v>
      </c>
      <c r="AC85" s="103"/>
      <c r="AD85" s="103"/>
      <c r="AE85" s="103" t="s">
        <v>206</v>
      </c>
      <c r="AF85" s="103"/>
      <c r="AG85" s="103">
        <v>129</v>
      </c>
      <c r="AH85" s="103"/>
      <c r="AI85" s="103" t="s">
        <v>206</v>
      </c>
      <c r="AJ85" s="103"/>
      <c r="AK85" s="103" t="s">
        <v>206</v>
      </c>
      <c r="AL85" s="103"/>
      <c r="AM85" s="103">
        <v>129</v>
      </c>
      <c r="AN85" s="103"/>
      <c r="AO85" s="103">
        <v>1</v>
      </c>
      <c r="AP85" s="103"/>
      <c r="AQ85" s="105" t="s">
        <v>206</v>
      </c>
      <c r="AR85" s="105">
        <v>0</v>
      </c>
      <c r="AS85" s="105" t="s">
        <v>206</v>
      </c>
      <c r="AT85" s="105" t="s">
        <v>206</v>
      </c>
    </row>
    <row r="86" spans="2:46" hidden="1" x14ac:dyDescent="0.25">
      <c r="B86" s="103">
        <v>3</v>
      </c>
      <c r="C86" s="103"/>
      <c r="D86" s="103"/>
      <c r="E86" s="103" t="s">
        <v>206</v>
      </c>
      <c r="F86" s="103"/>
      <c r="G86" s="103" t="s">
        <v>206</v>
      </c>
      <c r="H86" s="103"/>
      <c r="I86" s="103">
        <v>214</v>
      </c>
      <c r="J86" s="103"/>
      <c r="K86" s="103" t="s">
        <v>206</v>
      </c>
      <c r="L86" s="103"/>
      <c r="M86" s="103">
        <v>214</v>
      </c>
      <c r="N86" s="103"/>
      <c r="O86" s="103">
        <v>1</v>
      </c>
      <c r="P86" s="103"/>
      <c r="Q86" s="105" t="s">
        <v>206</v>
      </c>
      <c r="R86" s="105" t="s">
        <v>206</v>
      </c>
      <c r="S86" s="105">
        <v>1</v>
      </c>
      <c r="T86" s="105" t="s">
        <v>206</v>
      </c>
      <c r="AB86" s="103">
        <v>3</v>
      </c>
      <c r="AC86" s="103"/>
      <c r="AD86" s="103"/>
      <c r="AE86" s="103" t="s">
        <v>206</v>
      </c>
      <c r="AF86" s="103"/>
      <c r="AG86" s="103" t="s">
        <v>206</v>
      </c>
      <c r="AH86" s="103"/>
      <c r="AI86" s="103">
        <v>199</v>
      </c>
      <c r="AJ86" s="103"/>
      <c r="AK86" s="103" t="s">
        <v>206</v>
      </c>
      <c r="AL86" s="103"/>
      <c r="AM86" s="103">
        <v>199</v>
      </c>
      <c r="AN86" s="103"/>
      <c r="AO86" s="103">
        <v>1</v>
      </c>
      <c r="AP86" s="103"/>
      <c r="AQ86" s="105" t="s">
        <v>206</v>
      </c>
      <c r="AR86" s="105" t="s">
        <v>206</v>
      </c>
      <c r="AS86" s="105">
        <v>0</v>
      </c>
      <c r="AT86" s="105" t="s">
        <v>206</v>
      </c>
    </row>
    <row r="87" spans="2:46" hidden="1" x14ac:dyDescent="0.25">
      <c r="B87" s="103">
        <v>4</v>
      </c>
      <c r="C87" s="103"/>
      <c r="D87" s="103"/>
      <c r="E87" s="103" t="s">
        <v>206</v>
      </c>
      <c r="F87" s="103"/>
      <c r="G87" s="103" t="s">
        <v>206</v>
      </c>
      <c r="H87" s="103"/>
      <c r="I87" s="103" t="s">
        <v>206</v>
      </c>
      <c r="J87" s="103"/>
      <c r="K87" s="103">
        <v>246</v>
      </c>
      <c r="L87" s="103"/>
      <c r="M87" s="103">
        <v>246</v>
      </c>
      <c r="N87" s="103"/>
      <c r="O87" s="103">
        <v>1</v>
      </c>
      <c r="P87" s="103"/>
      <c r="Q87" s="105" t="s">
        <v>206</v>
      </c>
      <c r="R87" s="105" t="s">
        <v>206</v>
      </c>
      <c r="S87" s="105" t="s">
        <v>206</v>
      </c>
      <c r="T87" s="105">
        <v>1</v>
      </c>
      <c r="AB87" s="103">
        <v>4</v>
      </c>
      <c r="AC87" s="103"/>
      <c r="AD87" s="103"/>
      <c r="AE87" s="103" t="s">
        <v>206</v>
      </c>
      <c r="AF87" s="103"/>
      <c r="AG87" s="103" t="s">
        <v>206</v>
      </c>
      <c r="AH87" s="103"/>
      <c r="AI87" s="103" t="s">
        <v>206</v>
      </c>
      <c r="AJ87" s="103"/>
      <c r="AK87" s="103">
        <v>181</v>
      </c>
      <c r="AL87" s="103"/>
      <c r="AM87" s="103">
        <v>181</v>
      </c>
      <c r="AN87" s="103"/>
      <c r="AO87" s="103">
        <v>1</v>
      </c>
      <c r="AP87" s="103"/>
      <c r="AQ87" s="105" t="s">
        <v>206</v>
      </c>
      <c r="AR87" s="105" t="s">
        <v>206</v>
      </c>
      <c r="AS87" s="105" t="s">
        <v>206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206</v>
      </c>
      <c r="F88" s="103"/>
      <c r="G88" s="103" t="s">
        <v>206</v>
      </c>
      <c r="H88" s="103"/>
      <c r="I88" s="103" t="s">
        <v>206</v>
      </c>
      <c r="J88" s="103"/>
      <c r="K88" s="103" t="s">
        <v>206</v>
      </c>
      <c r="L88" s="103"/>
      <c r="M88" s="103">
        <v>0</v>
      </c>
      <c r="N88" s="103"/>
      <c r="O88" s="103">
        <v>0</v>
      </c>
      <c r="P88" s="103"/>
      <c r="Q88" s="105" t="s">
        <v>206</v>
      </c>
      <c r="R88" s="105" t="s">
        <v>206</v>
      </c>
      <c r="S88" s="105" t="s">
        <v>206</v>
      </c>
      <c r="T88" s="105" t="s">
        <v>206</v>
      </c>
      <c r="AB88" s="103" t="s">
        <v>17</v>
      </c>
      <c r="AC88" s="103"/>
      <c r="AD88" s="103"/>
      <c r="AE88" s="103" t="s">
        <v>206</v>
      </c>
      <c r="AF88" s="103"/>
      <c r="AG88" s="103" t="s">
        <v>206</v>
      </c>
      <c r="AH88" s="103"/>
      <c r="AI88" s="103" t="s">
        <v>206</v>
      </c>
      <c r="AJ88" s="103"/>
      <c r="AK88" s="103" t="s">
        <v>206</v>
      </c>
      <c r="AL88" s="103"/>
      <c r="AM88" s="103">
        <v>0</v>
      </c>
      <c r="AN88" s="103"/>
      <c r="AO88" s="103">
        <v>0</v>
      </c>
      <c r="AP88" s="103"/>
      <c r="AQ88" s="105" t="s">
        <v>206</v>
      </c>
      <c r="AR88" s="105" t="s">
        <v>206</v>
      </c>
      <c r="AS88" s="105" t="s">
        <v>206</v>
      </c>
      <c r="AT88" s="105" t="s">
        <v>206</v>
      </c>
    </row>
    <row r="89" spans="2:46" hidden="1" x14ac:dyDescent="0.25">
      <c r="B89" s="103" t="s">
        <v>20</v>
      </c>
      <c r="C89" s="103"/>
      <c r="D89" s="103"/>
      <c r="E89" s="103" t="s">
        <v>206</v>
      </c>
      <c r="F89" s="103"/>
      <c r="G89" s="103" t="s">
        <v>206</v>
      </c>
      <c r="H89" s="103"/>
      <c r="I89" s="103" t="s">
        <v>206</v>
      </c>
      <c r="J89" s="103"/>
      <c r="K89" s="103" t="s">
        <v>206</v>
      </c>
      <c r="L89" s="103"/>
      <c r="M89" s="103">
        <v>0</v>
      </c>
      <c r="N89" s="103"/>
      <c r="O89" s="103">
        <v>0</v>
      </c>
      <c r="P89" s="103"/>
      <c r="Q89" s="105" t="s">
        <v>206</v>
      </c>
      <c r="R89" s="105" t="s">
        <v>206</v>
      </c>
      <c r="S89" s="105" t="s">
        <v>206</v>
      </c>
      <c r="T89" s="105" t="s">
        <v>206</v>
      </c>
      <c r="AB89" s="103" t="s">
        <v>20</v>
      </c>
      <c r="AC89" s="103"/>
      <c r="AD89" s="103"/>
      <c r="AE89" s="103" t="s">
        <v>206</v>
      </c>
      <c r="AF89" s="103"/>
      <c r="AG89" s="103" t="s">
        <v>206</v>
      </c>
      <c r="AH89" s="103"/>
      <c r="AI89" s="103" t="s">
        <v>206</v>
      </c>
      <c r="AJ89" s="103"/>
      <c r="AK89" s="103" t="s">
        <v>206</v>
      </c>
      <c r="AL89" s="103"/>
      <c r="AM89" s="103">
        <v>0</v>
      </c>
      <c r="AN89" s="103"/>
      <c r="AO89" s="103">
        <v>0</v>
      </c>
      <c r="AP89" s="103"/>
      <c r="AQ89" s="105" t="s">
        <v>206</v>
      </c>
      <c r="AR89" s="105" t="s">
        <v>206</v>
      </c>
      <c r="AS89" s="105" t="s">
        <v>206</v>
      </c>
      <c r="AT89" s="105" t="s">
        <v>206</v>
      </c>
    </row>
    <row r="90" spans="2:46" hidden="1" x14ac:dyDescent="0.25"/>
    <row r="91" spans="2:46" hidden="1" x14ac:dyDescent="0.25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25">
      <c r="B93" s="103">
        <v>1</v>
      </c>
      <c r="C93" s="103"/>
      <c r="D93" s="103"/>
      <c r="E93" s="103" t="s">
        <v>206</v>
      </c>
      <c r="F93" s="103"/>
      <c r="G93" s="103" t="s">
        <v>206</v>
      </c>
      <c r="H93" s="103"/>
      <c r="I93" s="103">
        <v>200</v>
      </c>
      <c r="J93" s="103"/>
      <c r="K93" s="103" t="s">
        <v>206</v>
      </c>
      <c r="L93" s="103"/>
      <c r="M93" s="103">
        <v>200</v>
      </c>
      <c r="N93" s="103"/>
      <c r="O93" s="103">
        <v>1</v>
      </c>
      <c r="P93" s="103"/>
      <c r="Q93" s="105" t="s">
        <v>206</v>
      </c>
      <c r="R93" s="105" t="s">
        <v>206</v>
      </c>
      <c r="S93" s="105">
        <v>1</v>
      </c>
      <c r="T93" s="105" t="s">
        <v>206</v>
      </c>
      <c r="AB93" s="103">
        <v>1</v>
      </c>
      <c r="AC93" s="103"/>
      <c r="AD93" s="103"/>
      <c r="AE93" s="103" t="s">
        <v>206</v>
      </c>
      <c r="AF93" s="103"/>
      <c r="AG93" s="103" t="s">
        <v>206</v>
      </c>
      <c r="AH93" s="103"/>
      <c r="AI93" s="103" t="s">
        <v>206</v>
      </c>
      <c r="AJ93" s="103"/>
      <c r="AK93" s="103">
        <v>191</v>
      </c>
      <c r="AL93" s="103"/>
      <c r="AM93" s="103">
        <v>191</v>
      </c>
      <c r="AN93" s="103"/>
      <c r="AO93" s="103">
        <v>1</v>
      </c>
      <c r="AP93" s="103"/>
      <c r="AQ93" s="105" t="s">
        <v>206</v>
      </c>
      <c r="AR93" s="105" t="s">
        <v>206</v>
      </c>
      <c r="AS93" s="105" t="s">
        <v>206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206</v>
      </c>
      <c r="F94" s="103"/>
      <c r="G94" s="103" t="s">
        <v>206</v>
      </c>
      <c r="H94" s="103"/>
      <c r="I94" s="103" t="s">
        <v>206</v>
      </c>
      <c r="J94" s="103"/>
      <c r="K94" s="103">
        <v>167</v>
      </c>
      <c r="L94" s="103"/>
      <c r="M94" s="103">
        <v>167</v>
      </c>
      <c r="N94" s="103"/>
      <c r="O94" s="103">
        <v>1</v>
      </c>
      <c r="P94" s="103"/>
      <c r="Q94" s="105" t="s">
        <v>206</v>
      </c>
      <c r="R94" s="105" t="s">
        <v>206</v>
      </c>
      <c r="S94" s="105" t="s">
        <v>206</v>
      </c>
      <c r="T94" s="105">
        <v>0</v>
      </c>
      <c r="AB94" s="103">
        <v>2</v>
      </c>
      <c r="AC94" s="103"/>
      <c r="AD94" s="103"/>
      <c r="AE94" s="103" t="s">
        <v>206</v>
      </c>
      <c r="AF94" s="103"/>
      <c r="AG94" s="103" t="s">
        <v>206</v>
      </c>
      <c r="AH94" s="103"/>
      <c r="AI94" s="103">
        <v>166</v>
      </c>
      <c r="AJ94" s="103"/>
      <c r="AK94" s="103" t="s">
        <v>206</v>
      </c>
      <c r="AL94" s="103"/>
      <c r="AM94" s="103">
        <v>166</v>
      </c>
      <c r="AN94" s="103"/>
      <c r="AO94" s="103">
        <v>1</v>
      </c>
      <c r="AP94" s="103"/>
      <c r="AQ94" s="105" t="s">
        <v>206</v>
      </c>
      <c r="AR94" s="105" t="s">
        <v>206</v>
      </c>
      <c r="AS94" s="105">
        <v>0</v>
      </c>
      <c r="AT94" s="105" t="s">
        <v>206</v>
      </c>
    </row>
    <row r="95" spans="2:46" hidden="1" x14ac:dyDescent="0.25">
      <c r="B95" s="103">
        <v>3</v>
      </c>
      <c r="C95" s="103"/>
      <c r="D95" s="103"/>
      <c r="E95" s="103" t="s">
        <v>206</v>
      </c>
      <c r="F95" s="103"/>
      <c r="G95" s="103">
        <v>225</v>
      </c>
      <c r="H95" s="103"/>
      <c r="I95" s="103" t="s">
        <v>206</v>
      </c>
      <c r="J95" s="103"/>
      <c r="K95" s="103" t="s">
        <v>206</v>
      </c>
      <c r="L95" s="103"/>
      <c r="M95" s="103">
        <v>225</v>
      </c>
      <c r="N95" s="103"/>
      <c r="O95" s="103">
        <v>1</v>
      </c>
      <c r="P95" s="103"/>
      <c r="Q95" s="105" t="s">
        <v>206</v>
      </c>
      <c r="R95" s="105">
        <v>1</v>
      </c>
      <c r="S95" s="105" t="s">
        <v>206</v>
      </c>
      <c r="T95" s="105" t="s">
        <v>206</v>
      </c>
      <c r="AB95" s="103">
        <v>3</v>
      </c>
      <c r="AC95" s="103"/>
      <c r="AD95" s="103"/>
      <c r="AE95" s="103">
        <v>188</v>
      </c>
      <c r="AF95" s="103"/>
      <c r="AG95" s="103" t="s">
        <v>206</v>
      </c>
      <c r="AH95" s="103"/>
      <c r="AI95" s="103" t="s">
        <v>206</v>
      </c>
      <c r="AJ95" s="103"/>
      <c r="AK95" s="103" t="s">
        <v>206</v>
      </c>
      <c r="AL95" s="103"/>
      <c r="AM95" s="103">
        <v>188</v>
      </c>
      <c r="AN95" s="103"/>
      <c r="AO95" s="103">
        <v>1</v>
      </c>
      <c r="AP95" s="103"/>
      <c r="AQ95" s="105">
        <v>0</v>
      </c>
      <c r="AR95" s="105" t="s">
        <v>206</v>
      </c>
      <c r="AS95" s="105" t="s">
        <v>206</v>
      </c>
      <c r="AT95" s="105" t="s">
        <v>206</v>
      </c>
    </row>
    <row r="96" spans="2:46" hidden="1" x14ac:dyDescent="0.25">
      <c r="B96" s="103">
        <v>4</v>
      </c>
      <c r="C96" s="103"/>
      <c r="D96" s="103"/>
      <c r="E96" s="103">
        <v>206</v>
      </c>
      <c r="F96" s="103"/>
      <c r="G96" s="103" t="s">
        <v>206</v>
      </c>
      <c r="H96" s="103"/>
      <c r="I96" s="103" t="s">
        <v>206</v>
      </c>
      <c r="J96" s="103"/>
      <c r="K96" s="103" t="s">
        <v>206</v>
      </c>
      <c r="L96" s="103"/>
      <c r="M96" s="103">
        <v>206</v>
      </c>
      <c r="N96" s="103"/>
      <c r="O96" s="103">
        <v>1</v>
      </c>
      <c r="P96" s="103"/>
      <c r="Q96" s="105">
        <v>1</v>
      </c>
      <c r="R96" s="105" t="s">
        <v>206</v>
      </c>
      <c r="S96" s="105" t="s">
        <v>206</v>
      </c>
      <c r="T96" s="105" t="s">
        <v>206</v>
      </c>
      <c r="AB96" s="103">
        <v>4</v>
      </c>
      <c r="AC96" s="103"/>
      <c r="AD96" s="103"/>
      <c r="AE96" s="103" t="s">
        <v>206</v>
      </c>
      <c r="AF96" s="103"/>
      <c r="AG96" s="103">
        <v>182</v>
      </c>
      <c r="AH96" s="103"/>
      <c r="AI96" s="103" t="s">
        <v>206</v>
      </c>
      <c r="AJ96" s="103"/>
      <c r="AK96" s="103" t="s">
        <v>206</v>
      </c>
      <c r="AL96" s="103"/>
      <c r="AM96" s="103">
        <v>182</v>
      </c>
      <c r="AN96" s="103"/>
      <c r="AO96" s="103">
        <v>1</v>
      </c>
      <c r="AP96" s="103"/>
      <c r="AQ96" s="105" t="s">
        <v>206</v>
      </c>
      <c r="AR96" s="105">
        <v>0</v>
      </c>
      <c r="AS96" s="105" t="s">
        <v>206</v>
      </c>
      <c r="AT96" s="105" t="s">
        <v>206</v>
      </c>
    </row>
    <row r="97" spans="2:46" hidden="1" x14ac:dyDescent="0.25">
      <c r="B97" s="103" t="s">
        <v>17</v>
      </c>
      <c r="C97" s="103"/>
      <c r="D97" s="103"/>
      <c r="E97" s="103" t="s">
        <v>206</v>
      </c>
      <c r="F97" s="103"/>
      <c r="G97" s="103" t="s">
        <v>206</v>
      </c>
      <c r="H97" s="103"/>
      <c r="I97" s="103" t="s">
        <v>206</v>
      </c>
      <c r="J97" s="103"/>
      <c r="K97" s="103" t="s">
        <v>206</v>
      </c>
      <c r="L97" s="103"/>
      <c r="M97" s="103">
        <v>0</v>
      </c>
      <c r="N97" s="103"/>
      <c r="O97" s="103">
        <v>0</v>
      </c>
      <c r="P97" s="103"/>
      <c r="Q97" s="105" t="s">
        <v>206</v>
      </c>
      <c r="R97" s="105" t="s">
        <v>206</v>
      </c>
      <c r="S97" s="105" t="s">
        <v>206</v>
      </c>
      <c r="T97" s="105" t="s">
        <v>206</v>
      </c>
      <c r="AB97" s="103" t="s">
        <v>17</v>
      </c>
      <c r="AC97" s="103"/>
      <c r="AD97" s="103"/>
      <c r="AE97" s="103" t="s">
        <v>206</v>
      </c>
      <c r="AF97" s="103"/>
      <c r="AG97" s="103" t="s">
        <v>206</v>
      </c>
      <c r="AH97" s="103"/>
      <c r="AI97" s="103" t="s">
        <v>206</v>
      </c>
      <c r="AJ97" s="103"/>
      <c r="AK97" s="103" t="s">
        <v>206</v>
      </c>
      <c r="AL97" s="103"/>
      <c r="AM97" s="103">
        <v>0</v>
      </c>
      <c r="AN97" s="103"/>
      <c r="AO97" s="103">
        <v>0</v>
      </c>
      <c r="AP97" s="103"/>
      <c r="AQ97" s="105" t="s">
        <v>206</v>
      </c>
      <c r="AR97" s="105" t="s">
        <v>206</v>
      </c>
      <c r="AS97" s="105" t="s">
        <v>206</v>
      </c>
      <c r="AT97" s="105" t="s">
        <v>206</v>
      </c>
    </row>
    <row r="98" spans="2:46" hidden="1" x14ac:dyDescent="0.25">
      <c r="B98" s="103" t="s">
        <v>20</v>
      </c>
      <c r="C98" s="103"/>
      <c r="D98" s="103"/>
      <c r="E98" s="103" t="s">
        <v>206</v>
      </c>
      <c r="F98" s="103"/>
      <c r="G98" s="103" t="s">
        <v>206</v>
      </c>
      <c r="H98" s="103"/>
      <c r="I98" s="103" t="s">
        <v>206</v>
      </c>
      <c r="J98" s="103"/>
      <c r="K98" s="103" t="s">
        <v>206</v>
      </c>
      <c r="L98" s="103"/>
      <c r="M98" s="103">
        <v>0</v>
      </c>
      <c r="N98" s="103"/>
      <c r="O98" s="103">
        <v>0</v>
      </c>
      <c r="P98" s="103"/>
      <c r="Q98" s="105" t="s">
        <v>206</v>
      </c>
      <c r="R98" s="105" t="s">
        <v>206</v>
      </c>
      <c r="S98" s="105" t="s">
        <v>206</v>
      </c>
      <c r="T98" s="105" t="s">
        <v>206</v>
      </c>
      <c r="AB98" s="103" t="s">
        <v>20</v>
      </c>
      <c r="AC98" s="103"/>
      <c r="AD98" s="103"/>
      <c r="AE98" s="103" t="s">
        <v>206</v>
      </c>
      <c r="AF98" s="103"/>
      <c r="AG98" s="103" t="s">
        <v>206</v>
      </c>
      <c r="AH98" s="103"/>
      <c r="AI98" s="103" t="s">
        <v>206</v>
      </c>
      <c r="AJ98" s="103"/>
      <c r="AK98" s="103" t="s">
        <v>206</v>
      </c>
      <c r="AL98" s="103"/>
      <c r="AM98" s="103">
        <v>0</v>
      </c>
      <c r="AN98" s="103"/>
      <c r="AO98" s="103">
        <v>0</v>
      </c>
      <c r="AP98" s="103"/>
      <c r="AQ98" s="105" t="s">
        <v>206</v>
      </c>
      <c r="AR98" s="105" t="s">
        <v>206</v>
      </c>
      <c r="AS98" s="105" t="s">
        <v>206</v>
      </c>
      <c r="AT98" s="105" t="s">
        <v>206</v>
      </c>
    </row>
    <row r="99" spans="2:46" hidden="1" x14ac:dyDescent="0.25"/>
    <row r="100" spans="2:46" hidden="1" x14ac:dyDescent="0.25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25">
      <c r="B102" s="106">
        <v>1</v>
      </c>
      <c r="C102" s="107"/>
      <c r="D102" s="108"/>
      <c r="E102" s="106" t="s">
        <v>206</v>
      </c>
      <c r="F102" s="108"/>
      <c r="G102" s="106">
        <v>203</v>
      </c>
      <c r="H102" s="108"/>
      <c r="I102" s="106" t="s">
        <v>206</v>
      </c>
      <c r="J102" s="108"/>
      <c r="K102" s="106" t="s">
        <v>206</v>
      </c>
      <c r="L102" s="108"/>
      <c r="M102" s="106">
        <v>203</v>
      </c>
      <c r="N102" s="108"/>
      <c r="O102" s="106">
        <v>1</v>
      </c>
      <c r="P102" s="108"/>
      <c r="Q102" s="105" t="s">
        <v>206</v>
      </c>
      <c r="R102" s="105">
        <v>1</v>
      </c>
      <c r="S102" s="105" t="s">
        <v>206</v>
      </c>
      <c r="T102" s="105" t="s">
        <v>206</v>
      </c>
      <c r="AB102" s="106">
        <v>1</v>
      </c>
      <c r="AC102" s="107"/>
      <c r="AD102" s="108"/>
      <c r="AE102" s="106">
        <v>167</v>
      </c>
      <c r="AF102" s="108"/>
      <c r="AG102" s="106" t="s">
        <v>206</v>
      </c>
      <c r="AH102" s="108"/>
      <c r="AI102" s="106" t="s">
        <v>206</v>
      </c>
      <c r="AJ102" s="108"/>
      <c r="AK102" s="106" t="s">
        <v>206</v>
      </c>
      <c r="AL102" s="108"/>
      <c r="AM102" s="106">
        <v>167</v>
      </c>
      <c r="AN102" s="108"/>
      <c r="AO102" s="106">
        <v>1</v>
      </c>
      <c r="AP102" s="108"/>
      <c r="AQ102" s="105">
        <v>0</v>
      </c>
      <c r="AR102" s="105" t="s">
        <v>206</v>
      </c>
      <c r="AS102" s="105" t="s">
        <v>206</v>
      </c>
      <c r="AT102" s="105" t="s">
        <v>206</v>
      </c>
    </row>
    <row r="103" spans="2:46" hidden="1" x14ac:dyDescent="0.25">
      <c r="B103" s="106">
        <v>2</v>
      </c>
      <c r="C103" s="107"/>
      <c r="D103" s="108"/>
      <c r="E103" s="106" t="s">
        <v>206</v>
      </c>
      <c r="F103" s="108"/>
      <c r="G103" s="106" t="s">
        <v>206</v>
      </c>
      <c r="H103" s="108"/>
      <c r="I103" s="106">
        <v>212</v>
      </c>
      <c r="J103" s="108"/>
      <c r="K103" s="106" t="s">
        <v>206</v>
      </c>
      <c r="L103" s="108"/>
      <c r="M103" s="106">
        <v>212</v>
      </c>
      <c r="N103" s="108"/>
      <c r="O103" s="106">
        <v>1</v>
      </c>
      <c r="P103" s="108"/>
      <c r="Q103" s="105" t="s">
        <v>206</v>
      </c>
      <c r="R103" s="105" t="s">
        <v>206</v>
      </c>
      <c r="S103" s="105">
        <v>1</v>
      </c>
      <c r="T103" s="105" t="s">
        <v>206</v>
      </c>
      <c r="AB103" s="106">
        <v>2</v>
      </c>
      <c r="AC103" s="107"/>
      <c r="AD103" s="108"/>
      <c r="AE103" s="106" t="s">
        <v>206</v>
      </c>
      <c r="AF103" s="108"/>
      <c r="AG103" s="106" t="s">
        <v>206</v>
      </c>
      <c r="AH103" s="108"/>
      <c r="AI103" s="106" t="s">
        <v>206</v>
      </c>
      <c r="AJ103" s="108"/>
      <c r="AK103" s="106">
        <v>181</v>
      </c>
      <c r="AL103" s="108"/>
      <c r="AM103" s="106">
        <v>181</v>
      </c>
      <c r="AN103" s="108"/>
      <c r="AO103" s="106">
        <v>1</v>
      </c>
      <c r="AP103" s="108"/>
      <c r="AQ103" s="105" t="s">
        <v>206</v>
      </c>
      <c r="AR103" s="105" t="s">
        <v>206</v>
      </c>
      <c r="AS103" s="105" t="s">
        <v>206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244</v>
      </c>
      <c r="F104" s="108"/>
      <c r="G104" s="106" t="s">
        <v>206</v>
      </c>
      <c r="H104" s="108"/>
      <c r="I104" s="106" t="s">
        <v>206</v>
      </c>
      <c r="J104" s="108"/>
      <c r="K104" s="106" t="s">
        <v>206</v>
      </c>
      <c r="L104" s="108"/>
      <c r="M104" s="106">
        <v>244</v>
      </c>
      <c r="N104" s="108"/>
      <c r="O104" s="106">
        <v>1</v>
      </c>
      <c r="P104" s="108"/>
      <c r="Q104" s="105">
        <v>1</v>
      </c>
      <c r="R104" s="105" t="s">
        <v>206</v>
      </c>
      <c r="S104" s="105" t="s">
        <v>206</v>
      </c>
      <c r="T104" s="105" t="s">
        <v>206</v>
      </c>
      <c r="AB104" s="106">
        <v>3</v>
      </c>
      <c r="AC104" s="107"/>
      <c r="AD104" s="108"/>
      <c r="AE104" s="106" t="s">
        <v>206</v>
      </c>
      <c r="AF104" s="108"/>
      <c r="AG104" s="106">
        <v>148</v>
      </c>
      <c r="AH104" s="108"/>
      <c r="AI104" s="106" t="s">
        <v>206</v>
      </c>
      <c r="AJ104" s="108"/>
      <c r="AK104" s="106" t="s">
        <v>206</v>
      </c>
      <c r="AL104" s="108"/>
      <c r="AM104" s="106">
        <v>148</v>
      </c>
      <c r="AN104" s="108"/>
      <c r="AO104" s="106">
        <v>1</v>
      </c>
      <c r="AP104" s="108"/>
      <c r="AQ104" s="105" t="s">
        <v>206</v>
      </c>
      <c r="AR104" s="105">
        <v>0</v>
      </c>
      <c r="AS104" s="105" t="s">
        <v>206</v>
      </c>
      <c r="AT104" s="105" t="s">
        <v>206</v>
      </c>
    </row>
    <row r="105" spans="2:46" hidden="1" x14ac:dyDescent="0.25">
      <c r="B105" s="106">
        <v>4</v>
      </c>
      <c r="C105" s="107"/>
      <c r="D105" s="108"/>
      <c r="E105" s="106" t="s">
        <v>206</v>
      </c>
      <c r="F105" s="108"/>
      <c r="G105" s="106" t="s">
        <v>206</v>
      </c>
      <c r="H105" s="108"/>
      <c r="I105" s="106" t="s">
        <v>206</v>
      </c>
      <c r="J105" s="108"/>
      <c r="K105" s="106">
        <v>241</v>
      </c>
      <c r="L105" s="108"/>
      <c r="M105" s="106">
        <v>241</v>
      </c>
      <c r="N105" s="108"/>
      <c r="O105" s="106">
        <v>1</v>
      </c>
      <c r="P105" s="108"/>
      <c r="Q105" s="105" t="s">
        <v>206</v>
      </c>
      <c r="R105" s="105" t="s">
        <v>206</v>
      </c>
      <c r="S105" s="105" t="s">
        <v>206</v>
      </c>
      <c r="T105" s="105">
        <v>1</v>
      </c>
      <c r="AB105" s="106">
        <v>4</v>
      </c>
      <c r="AC105" s="107"/>
      <c r="AD105" s="108"/>
      <c r="AE105" s="106" t="s">
        <v>206</v>
      </c>
      <c r="AF105" s="108"/>
      <c r="AG105" s="106" t="s">
        <v>206</v>
      </c>
      <c r="AH105" s="108"/>
      <c r="AI105" s="106">
        <v>182</v>
      </c>
      <c r="AJ105" s="108"/>
      <c r="AK105" s="106" t="s">
        <v>206</v>
      </c>
      <c r="AL105" s="108"/>
      <c r="AM105" s="106">
        <v>182</v>
      </c>
      <c r="AN105" s="108"/>
      <c r="AO105" s="106">
        <v>1</v>
      </c>
      <c r="AP105" s="108"/>
      <c r="AQ105" s="105" t="s">
        <v>206</v>
      </c>
      <c r="AR105" s="105" t="s">
        <v>206</v>
      </c>
      <c r="AS105" s="105">
        <v>0</v>
      </c>
      <c r="AT105" s="105" t="s">
        <v>206</v>
      </c>
    </row>
    <row r="106" spans="2:46" hidden="1" x14ac:dyDescent="0.25">
      <c r="B106" s="106" t="s">
        <v>17</v>
      </c>
      <c r="C106" s="107"/>
      <c r="D106" s="108"/>
      <c r="E106" s="106" t="s">
        <v>206</v>
      </c>
      <c r="F106" s="108"/>
      <c r="G106" s="106" t="s">
        <v>206</v>
      </c>
      <c r="H106" s="108"/>
      <c r="I106" s="106" t="s">
        <v>206</v>
      </c>
      <c r="J106" s="108"/>
      <c r="K106" s="106" t="s">
        <v>206</v>
      </c>
      <c r="L106" s="108"/>
      <c r="M106" s="106">
        <v>0</v>
      </c>
      <c r="N106" s="108"/>
      <c r="O106" s="106">
        <v>0</v>
      </c>
      <c r="P106" s="108"/>
      <c r="Q106" s="105" t="s">
        <v>206</v>
      </c>
      <c r="R106" s="105" t="s">
        <v>206</v>
      </c>
      <c r="S106" s="105" t="s">
        <v>206</v>
      </c>
      <c r="T106" s="105" t="s">
        <v>206</v>
      </c>
      <c r="AB106" s="106" t="s">
        <v>17</v>
      </c>
      <c r="AC106" s="107"/>
      <c r="AD106" s="108"/>
      <c r="AE106" s="106" t="s">
        <v>206</v>
      </c>
      <c r="AF106" s="108"/>
      <c r="AG106" s="106" t="s">
        <v>206</v>
      </c>
      <c r="AH106" s="108"/>
      <c r="AI106" s="106" t="s">
        <v>206</v>
      </c>
      <c r="AJ106" s="108"/>
      <c r="AK106" s="106" t="s">
        <v>206</v>
      </c>
      <c r="AL106" s="108"/>
      <c r="AM106" s="106">
        <v>0</v>
      </c>
      <c r="AN106" s="108"/>
      <c r="AO106" s="106">
        <v>0</v>
      </c>
      <c r="AP106" s="108"/>
      <c r="AQ106" s="105" t="s">
        <v>206</v>
      </c>
      <c r="AR106" s="105" t="s">
        <v>206</v>
      </c>
      <c r="AS106" s="105" t="s">
        <v>206</v>
      </c>
      <c r="AT106" s="105" t="s">
        <v>206</v>
      </c>
    </row>
    <row r="107" spans="2:46" hidden="1" x14ac:dyDescent="0.25">
      <c r="B107" s="106" t="s">
        <v>20</v>
      </c>
      <c r="C107" s="107"/>
      <c r="D107" s="108"/>
      <c r="E107" s="106" t="s">
        <v>206</v>
      </c>
      <c r="F107" s="108"/>
      <c r="G107" s="106" t="s">
        <v>206</v>
      </c>
      <c r="H107" s="108"/>
      <c r="I107" s="106" t="s">
        <v>206</v>
      </c>
      <c r="J107" s="108"/>
      <c r="K107" s="106" t="s">
        <v>206</v>
      </c>
      <c r="L107" s="108"/>
      <c r="M107" s="106">
        <v>0</v>
      </c>
      <c r="N107" s="108"/>
      <c r="O107" s="106">
        <v>0</v>
      </c>
      <c r="P107" s="108"/>
      <c r="Q107" s="105" t="s">
        <v>206</v>
      </c>
      <c r="R107" s="105" t="s">
        <v>206</v>
      </c>
      <c r="S107" s="105" t="s">
        <v>206</v>
      </c>
      <c r="T107" s="105" t="s">
        <v>206</v>
      </c>
      <c r="AB107" s="106" t="s">
        <v>20</v>
      </c>
      <c r="AC107" s="107"/>
      <c r="AD107" s="108"/>
      <c r="AE107" s="106" t="s">
        <v>206</v>
      </c>
      <c r="AF107" s="108"/>
      <c r="AG107" s="106" t="s">
        <v>206</v>
      </c>
      <c r="AH107" s="108"/>
      <c r="AI107" s="106" t="s">
        <v>206</v>
      </c>
      <c r="AJ107" s="108"/>
      <c r="AK107" s="106" t="s">
        <v>206</v>
      </c>
      <c r="AL107" s="108"/>
      <c r="AM107" s="106">
        <v>0</v>
      </c>
      <c r="AN107" s="108"/>
      <c r="AO107" s="106">
        <v>0</v>
      </c>
      <c r="AP107" s="108"/>
      <c r="AQ107" s="105" t="s">
        <v>206</v>
      </c>
      <c r="AR107" s="105" t="s">
        <v>206</v>
      </c>
      <c r="AS107" s="105" t="s">
        <v>206</v>
      </c>
      <c r="AT107" s="105" t="s">
        <v>206</v>
      </c>
    </row>
    <row r="108" spans="2:46" hidden="1" x14ac:dyDescent="0.25"/>
    <row r="109" spans="2:46" hidden="1" x14ac:dyDescent="0.25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25">
      <c r="B111" s="106">
        <v>1</v>
      </c>
      <c r="C111" s="107"/>
      <c r="D111" s="108"/>
      <c r="E111" s="103" t="s">
        <v>206</v>
      </c>
      <c r="F111" s="103"/>
      <c r="G111" s="103" t="s">
        <v>206</v>
      </c>
      <c r="H111" s="103"/>
      <c r="I111" s="103" t="s">
        <v>206</v>
      </c>
      <c r="J111" s="103"/>
      <c r="K111" s="103">
        <v>160</v>
      </c>
      <c r="L111" s="103"/>
      <c r="M111" s="106">
        <v>160</v>
      </c>
      <c r="N111" s="108"/>
      <c r="O111" s="106">
        <v>1</v>
      </c>
      <c r="P111" s="108"/>
      <c r="Q111" s="105" t="s">
        <v>206</v>
      </c>
      <c r="R111" s="105" t="s">
        <v>206</v>
      </c>
      <c r="S111" s="105" t="s">
        <v>206</v>
      </c>
      <c r="T111" s="105">
        <v>0</v>
      </c>
      <c r="AB111" s="106">
        <v>1</v>
      </c>
      <c r="AC111" s="107"/>
      <c r="AD111" s="108"/>
      <c r="AE111" s="103" t="s">
        <v>206</v>
      </c>
      <c r="AF111" s="103"/>
      <c r="AG111" s="103" t="s">
        <v>206</v>
      </c>
      <c r="AH111" s="103"/>
      <c r="AI111" s="103">
        <v>194</v>
      </c>
      <c r="AJ111" s="103"/>
      <c r="AK111" s="103" t="s">
        <v>206</v>
      </c>
      <c r="AL111" s="103"/>
      <c r="AM111" s="106">
        <v>194</v>
      </c>
      <c r="AN111" s="108"/>
      <c r="AO111" s="106">
        <v>1</v>
      </c>
      <c r="AP111" s="108"/>
      <c r="AQ111" s="105" t="s">
        <v>206</v>
      </c>
      <c r="AR111" s="105" t="s">
        <v>206</v>
      </c>
      <c r="AS111" s="105">
        <v>0</v>
      </c>
      <c r="AT111" s="105" t="s">
        <v>206</v>
      </c>
    </row>
    <row r="112" spans="2:46" hidden="1" x14ac:dyDescent="0.25">
      <c r="B112" s="106">
        <v>2</v>
      </c>
      <c r="C112" s="107"/>
      <c r="D112" s="108"/>
      <c r="E112" s="103">
        <v>183</v>
      </c>
      <c r="F112" s="103"/>
      <c r="G112" s="103" t="s">
        <v>206</v>
      </c>
      <c r="H112" s="103"/>
      <c r="I112" s="103" t="s">
        <v>206</v>
      </c>
      <c r="J112" s="103"/>
      <c r="K112" s="103" t="s">
        <v>206</v>
      </c>
      <c r="L112" s="103"/>
      <c r="M112" s="106">
        <v>183</v>
      </c>
      <c r="N112" s="108"/>
      <c r="O112" s="106">
        <v>1</v>
      </c>
      <c r="P112" s="108"/>
      <c r="Q112" s="105">
        <v>0</v>
      </c>
      <c r="R112" s="105" t="s">
        <v>206</v>
      </c>
      <c r="S112" s="105" t="s">
        <v>206</v>
      </c>
      <c r="T112" s="105" t="s">
        <v>206</v>
      </c>
      <c r="AB112" s="106">
        <v>2</v>
      </c>
      <c r="AC112" s="107"/>
      <c r="AD112" s="108"/>
      <c r="AE112" s="103" t="s">
        <v>206</v>
      </c>
      <c r="AF112" s="103"/>
      <c r="AG112" s="103">
        <v>149</v>
      </c>
      <c r="AH112" s="103"/>
      <c r="AI112" s="103" t="s">
        <v>206</v>
      </c>
      <c r="AJ112" s="103"/>
      <c r="AK112" s="103" t="s">
        <v>206</v>
      </c>
      <c r="AL112" s="103"/>
      <c r="AM112" s="106">
        <v>149</v>
      </c>
      <c r="AN112" s="108"/>
      <c r="AO112" s="106">
        <v>1</v>
      </c>
      <c r="AP112" s="108"/>
      <c r="AQ112" s="105" t="s">
        <v>206</v>
      </c>
      <c r="AR112" s="105">
        <v>0</v>
      </c>
      <c r="AS112" s="105" t="s">
        <v>206</v>
      </c>
      <c r="AT112" s="105" t="s">
        <v>206</v>
      </c>
    </row>
    <row r="113" spans="2:46" hidden="1" x14ac:dyDescent="0.25">
      <c r="B113" s="106">
        <v>3</v>
      </c>
      <c r="C113" s="107"/>
      <c r="D113" s="108"/>
      <c r="E113" s="103" t="s">
        <v>206</v>
      </c>
      <c r="F113" s="103"/>
      <c r="G113" s="103">
        <v>195</v>
      </c>
      <c r="H113" s="103"/>
      <c r="I113" s="103" t="s">
        <v>206</v>
      </c>
      <c r="J113" s="103"/>
      <c r="K113" s="103" t="s">
        <v>206</v>
      </c>
      <c r="L113" s="103"/>
      <c r="M113" s="106">
        <v>195</v>
      </c>
      <c r="N113" s="108"/>
      <c r="O113" s="106">
        <v>1</v>
      </c>
      <c r="P113" s="108"/>
      <c r="Q113" s="105" t="s">
        <v>206</v>
      </c>
      <c r="R113" s="105">
        <v>1</v>
      </c>
      <c r="S113" s="105" t="s">
        <v>206</v>
      </c>
      <c r="T113" s="105" t="s">
        <v>206</v>
      </c>
      <c r="AB113" s="106">
        <v>3</v>
      </c>
      <c r="AC113" s="107"/>
      <c r="AD113" s="108"/>
      <c r="AE113" s="103">
        <v>233</v>
      </c>
      <c r="AF113" s="103"/>
      <c r="AG113" s="103" t="s">
        <v>206</v>
      </c>
      <c r="AH113" s="103"/>
      <c r="AI113" s="103" t="s">
        <v>206</v>
      </c>
      <c r="AJ113" s="103"/>
      <c r="AK113" s="103" t="s">
        <v>206</v>
      </c>
      <c r="AL113" s="103"/>
      <c r="AM113" s="106">
        <v>233</v>
      </c>
      <c r="AN113" s="108"/>
      <c r="AO113" s="106">
        <v>1</v>
      </c>
      <c r="AP113" s="108"/>
      <c r="AQ113" s="105">
        <v>1</v>
      </c>
      <c r="AR113" s="105" t="s">
        <v>206</v>
      </c>
      <c r="AS113" s="105" t="s">
        <v>206</v>
      </c>
      <c r="AT113" s="105" t="s">
        <v>206</v>
      </c>
    </row>
    <row r="114" spans="2:46" hidden="1" x14ac:dyDescent="0.25">
      <c r="B114" s="106">
        <v>4</v>
      </c>
      <c r="C114" s="107"/>
      <c r="D114" s="108"/>
      <c r="E114" s="103" t="s">
        <v>206</v>
      </c>
      <c r="F114" s="103"/>
      <c r="G114" s="103" t="s">
        <v>206</v>
      </c>
      <c r="H114" s="103"/>
      <c r="I114" s="103">
        <v>199</v>
      </c>
      <c r="J114" s="103"/>
      <c r="K114" s="103" t="s">
        <v>206</v>
      </c>
      <c r="L114" s="103"/>
      <c r="M114" s="106">
        <v>199</v>
      </c>
      <c r="N114" s="108"/>
      <c r="O114" s="106">
        <v>1</v>
      </c>
      <c r="P114" s="108"/>
      <c r="Q114" s="105" t="s">
        <v>206</v>
      </c>
      <c r="R114" s="105" t="s">
        <v>206</v>
      </c>
      <c r="S114" s="105">
        <v>1</v>
      </c>
      <c r="T114" s="105" t="s">
        <v>206</v>
      </c>
      <c r="AB114" s="106">
        <v>4</v>
      </c>
      <c r="AC114" s="107"/>
      <c r="AD114" s="108"/>
      <c r="AE114" s="103" t="s">
        <v>206</v>
      </c>
      <c r="AF114" s="103"/>
      <c r="AG114" s="103" t="s">
        <v>206</v>
      </c>
      <c r="AH114" s="103"/>
      <c r="AI114" s="103" t="s">
        <v>206</v>
      </c>
      <c r="AJ114" s="103"/>
      <c r="AK114" s="103">
        <v>181</v>
      </c>
      <c r="AL114" s="103"/>
      <c r="AM114" s="106">
        <v>181</v>
      </c>
      <c r="AN114" s="108"/>
      <c r="AO114" s="106">
        <v>1</v>
      </c>
      <c r="AP114" s="108"/>
      <c r="AQ114" s="105" t="s">
        <v>206</v>
      </c>
      <c r="AR114" s="105" t="s">
        <v>206</v>
      </c>
      <c r="AS114" s="105" t="s">
        <v>206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206</v>
      </c>
      <c r="F115" s="103"/>
      <c r="G115" s="103" t="s">
        <v>206</v>
      </c>
      <c r="H115" s="103"/>
      <c r="I115" s="103" t="s">
        <v>206</v>
      </c>
      <c r="J115" s="103"/>
      <c r="K115" s="103" t="s">
        <v>206</v>
      </c>
      <c r="L115" s="103"/>
      <c r="M115" s="106">
        <v>0</v>
      </c>
      <c r="N115" s="108"/>
      <c r="O115" s="106">
        <v>0</v>
      </c>
      <c r="P115" s="108"/>
      <c r="Q115" s="105" t="s">
        <v>206</v>
      </c>
      <c r="R115" s="105" t="s">
        <v>206</v>
      </c>
      <c r="S115" s="105" t="s">
        <v>206</v>
      </c>
      <c r="T115" s="105" t="s">
        <v>206</v>
      </c>
      <c r="AB115" s="106" t="s">
        <v>17</v>
      </c>
      <c r="AC115" s="107"/>
      <c r="AD115" s="108"/>
      <c r="AE115" s="103" t="s">
        <v>206</v>
      </c>
      <c r="AF115" s="103"/>
      <c r="AG115" s="103" t="s">
        <v>206</v>
      </c>
      <c r="AH115" s="103"/>
      <c r="AI115" s="103" t="s">
        <v>206</v>
      </c>
      <c r="AJ115" s="103"/>
      <c r="AK115" s="103" t="s">
        <v>206</v>
      </c>
      <c r="AL115" s="103"/>
      <c r="AM115" s="106">
        <v>0</v>
      </c>
      <c r="AN115" s="108"/>
      <c r="AO115" s="106">
        <v>0</v>
      </c>
      <c r="AP115" s="108"/>
      <c r="AQ115" s="105" t="s">
        <v>206</v>
      </c>
      <c r="AR115" s="105" t="s">
        <v>206</v>
      </c>
      <c r="AS115" s="105" t="s">
        <v>206</v>
      </c>
      <c r="AT115" s="105" t="s">
        <v>206</v>
      </c>
    </row>
    <row r="116" spans="2:46" hidden="1" x14ac:dyDescent="0.25">
      <c r="B116" s="106" t="s">
        <v>20</v>
      </c>
      <c r="C116" s="107"/>
      <c r="D116" s="108"/>
      <c r="E116" s="103" t="s">
        <v>206</v>
      </c>
      <c r="F116" s="103"/>
      <c r="G116" s="103" t="s">
        <v>206</v>
      </c>
      <c r="H116" s="103"/>
      <c r="I116" s="103" t="s">
        <v>206</v>
      </c>
      <c r="J116" s="103"/>
      <c r="K116" s="103" t="s">
        <v>206</v>
      </c>
      <c r="L116" s="103"/>
      <c r="M116" s="106">
        <v>0</v>
      </c>
      <c r="N116" s="108"/>
      <c r="O116" s="106">
        <v>0</v>
      </c>
      <c r="P116" s="108"/>
      <c r="Q116" s="105" t="s">
        <v>206</v>
      </c>
      <c r="R116" s="105" t="s">
        <v>206</v>
      </c>
      <c r="S116" s="105" t="s">
        <v>206</v>
      </c>
      <c r="T116" s="105" t="s">
        <v>206</v>
      </c>
      <c r="AB116" s="106" t="s">
        <v>20</v>
      </c>
      <c r="AC116" s="107"/>
      <c r="AD116" s="108"/>
      <c r="AE116" s="103" t="s">
        <v>206</v>
      </c>
      <c r="AF116" s="103"/>
      <c r="AG116" s="103" t="s">
        <v>206</v>
      </c>
      <c r="AH116" s="103"/>
      <c r="AI116" s="103" t="s">
        <v>206</v>
      </c>
      <c r="AJ116" s="103"/>
      <c r="AK116" s="103" t="s">
        <v>206</v>
      </c>
      <c r="AL116" s="103"/>
      <c r="AM116" s="106">
        <v>0</v>
      </c>
      <c r="AN116" s="108"/>
      <c r="AO116" s="106">
        <v>0</v>
      </c>
      <c r="AP116" s="108"/>
      <c r="AQ116" s="105" t="s">
        <v>206</v>
      </c>
      <c r="AR116" s="105" t="s">
        <v>206</v>
      </c>
      <c r="AS116" s="105" t="s">
        <v>206</v>
      </c>
      <c r="AT116" s="105" t="s">
        <v>206</v>
      </c>
    </row>
    <row r="117" spans="2:46" hidden="1" x14ac:dyDescent="0.25"/>
    <row r="118" spans="2:46" hidden="1" x14ac:dyDescent="0.25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721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724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700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625</v>
      </c>
      <c r="AO121" s="110"/>
      <c r="AP121" s="110"/>
      <c r="AQ121" s="106">
        <v>4</v>
      </c>
      <c r="AR121" s="108"/>
      <c r="AS121" s="111">
        <v>0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878</v>
      </c>
      <c r="O122" s="110"/>
      <c r="P122" s="110"/>
      <c r="Q122" s="106">
        <v>4</v>
      </c>
      <c r="R122" s="108"/>
      <c r="S122" s="111">
        <v>4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768</v>
      </c>
      <c r="AO122" s="110"/>
      <c r="AP122" s="110"/>
      <c r="AQ122" s="106">
        <v>4</v>
      </c>
      <c r="AR122" s="108"/>
      <c r="AS122" s="111">
        <v>1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892</v>
      </c>
      <c r="O123" s="110"/>
      <c r="P123" s="110"/>
      <c r="Q123" s="106">
        <v>4</v>
      </c>
      <c r="R123" s="108"/>
      <c r="S123" s="111">
        <v>4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726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20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20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3191</v>
      </c>
      <c r="O126" s="103"/>
      <c r="P126" s="103"/>
      <c r="Q126" s="103">
        <v>16</v>
      </c>
      <c r="R126" s="103"/>
      <c r="S126" s="117">
        <v>12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2843</v>
      </c>
      <c r="AO126" s="103"/>
      <c r="AP126" s="103"/>
      <c r="AQ126" s="103">
        <v>16</v>
      </c>
      <c r="AR126" s="103"/>
      <c r="AS126" s="117">
        <v>4</v>
      </c>
      <c r="AT126" s="117"/>
    </row>
    <row r="127" spans="2:46" hidden="1" x14ac:dyDescent="0.25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3191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2843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207</v>
      </c>
      <c r="C129" s="104" t="s">
        <v>207</v>
      </c>
      <c r="D129" s="104" t="s">
        <v>207</v>
      </c>
      <c r="E129" s="104" t="s">
        <v>207</v>
      </c>
      <c r="F129" s="104" t="s">
        <v>207</v>
      </c>
      <c r="G129" s="104" t="s">
        <v>207</v>
      </c>
      <c r="H129" s="104" t="s">
        <v>207</v>
      </c>
      <c r="I129" s="104" t="s">
        <v>207</v>
      </c>
      <c r="J129" s="104" t="s">
        <v>207</v>
      </c>
      <c r="K129" s="104" t="s">
        <v>207</v>
      </c>
      <c r="L129" s="104" t="s">
        <v>207</v>
      </c>
      <c r="M129" s="104" t="s">
        <v>207</v>
      </c>
      <c r="N129" s="104" t="s">
        <v>207</v>
      </c>
      <c r="O129" s="104" t="s">
        <v>207</v>
      </c>
      <c r="P129" s="104" t="s">
        <v>207</v>
      </c>
      <c r="Q129" s="120" t="s">
        <v>207</v>
      </c>
      <c r="R129" s="121">
        <v>16</v>
      </c>
      <c r="AB129" s="104" t="s">
        <v>207</v>
      </c>
      <c r="AC129" s="104" t="s">
        <v>207</v>
      </c>
      <c r="AD129" s="104" t="s">
        <v>207</v>
      </c>
      <c r="AE129" s="104" t="s">
        <v>207</v>
      </c>
      <c r="AF129" s="104" t="s">
        <v>207</v>
      </c>
      <c r="AG129" s="104" t="s">
        <v>207</v>
      </c>
      <c r="AH129" s="104" t="s">
        <v>207</v>
      </c>
      <c r="AI129" s="104" t="s">
        <v>207</v>
      </c>
      <c r="AJ129" s="104" t="s">
        <v>207</v>
      </c>
      <c r="AK129" s="104" t="s">
        <v>207</v>
      </c>
      <c r="AL129" s="104" t="s">
        <v>207</v>
      </c>
      <c r="AM129" s="104" t="s">
        <v>207</v>
      </c>
      <c r="AN129" s="104" t="s">
        <v>207</v>
      </c>
      <c r="AO129" s="104" t="s">
        <v>207</v>
      </c>
      <c r="AP129" s="104" t="s">
        <v>207</v>
      </c>
      <c r="AQ129" s="104" t="s">
        <v>207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192</v>
      </c>
      <c r="H133" s="3"/>
      <c r="I133" s="3"/>
      <c r="J133" s="25" t="s">
        <v>194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192</v>
      </c>
      <c r="AH133" s="3"/>
      <c r="AI133" s="3"/>
      <c r="AJ133" s="25" t="s">
        <v>194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7">
        <v>17</v>
      </c>
      <c r="F134" s="88"/>
      <c r="G134" s="2" t="s">
        <v>193</v>
      </c>
      <c r="H134" s="3"/>
      <c r="I134" s="3"/>
      <c r="J134" s="25" t="s">
        <v>195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37</v>
      </c>
      <c r="AC134" s="3"/>
      <c r="AD134" s="3"/>
      <c r="AE134" s="87">
        <v>17</v>
      </c>
      <c r="AF134" s="88"/>
      <c r="AG134" s="2" t="s">
        <v>193</v>
      </c>
      <c r="AH134" s="3"/>
      <c r="AI134" s="3"/>
      <c r="AJ134" s="25" t="s">
        <v>195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35">
      <c r="B136" s="2" t="s">
        <v>192</v>
      </c>
      <c r="C136" s="3"/>
      <c r="D136" s="4"/>
      <c r="E136" s="21">
        <v>1</v>
      </c>
      <c r="F136" s="22"/>
      <c r="G136" s="123" t="s">
        <v>17</v>
      </c>
      <c r="H136" s="123"/>
      <c r="I136" s="94" t="s">
        <v>18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225</v>
      </c>
      <c r="U136" s="124"/>
      <c r="V136" s="125"/>
      <c r="W136" s="126">
        <v>2</v>
      </c>
      <c r="X136" s="127"/>
      <c r="Y136" s="128"/>
      <c r="AB136" s="2" t="s">
        <v>193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180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192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202</v>
      </c>
      <c r="U137" s="124"/>
      <c r="V137" s="125"/>
      <c r="W137" s="129"/>
      <c r="X137" s="130"/>
      <c r="Y137" s="131"/>
      <c r="AB137" s="2" t="s">
        <v>193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175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70</v>
      </c>
      <c r="O138" s="3"/>
      <c r="P138" s="3"/>
      <c r="Q138" s="3"/>
      <c r="R138" s="3"/>
      <c r="S138" s="32"/>
      <c r="T138" s="132">
        <v>427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355</v>
      </c>
      <c r="AU138" s="133"/>
      <c r="AV138" s="134"/>
      <c r="AY138" s="99"/>
    </row>
    <row r="139" spans="2:51" s="5" customFormat="1" ht="27" customHeight="1" thickBot="1" x14ac:dyDescent="0.35">
      <c r="B139" s="2" t="s">
        <v>37</v>
      </c>
      <c r="C139" s="3"/>
      <c r="D139" s="3"/>
      <c r="E139" s="3">
        <v>18</v>
      </c>
      <c r="F139" s="4"/>
      <c r="Y139" s="99"/>
      <c r="AB139" s="2" t="s">
        <v>37</v>
      </c>
      <c r="AC139" s="3"/>
      <c r="AD139" s="3"/>
      <c r="AE139" s="3">
        <v>18</v>
      </c>
      <c r="AF139" s="4"/>
      <c r="AY139" s="99"/>
    </row>
    <row r="140" spans="2:51" ht="27" customHeight="1" thickBot="1" x14ac:dyDescent="0.3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35">
      <c r="B141" s="21" t="s">
        <v>193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169</v>
      </c>
      <c r="U141" s="124"/>
      <c r="V141" s="124"/>
      <c r="W141" s="126">
        <v>0</v>
      </c>
      <c r="X141" s="127"/>
      <c r="Y141" s="128"/>
      <c r="AB141" s="21" t="s">
        <v>192</v>
      </c>
      <c r="AC141" s="22"/>
      <c r="AD141" s="23"/>
      <c r="AE141" s="32">
        <v>1</v>
      </c>
      <c r="AF141" s="22"/>
      <c r="AG141" s="123" t="s">
        <v>17</v>
      </c>
      <c r="AH141" s="123"/>
      <c r="AI141" s="94" t="s">
        <v>18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205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193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171</v>
      </c>
      <c r="U142" s="124"/>
      <c r="V142" s="124"/>
      <c r="W142" s="129"/>
      <c r="X142" s="130"/>
      <c r="Y142" s="131"/>
      <c r="AB142" s="2" t="s">
        <v>192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171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70</v>
      </c>
      <c r="O143" s="3"/>
      <c r="P143" s="3"/>
      <c r="Q143" s="3"/>
      <c r="R143" s="3"/>
      <c r="S143" s="32"/>
      <c r="T143" s="132">
        <v>340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376</v>
      </c>
      <c r="AU143" s="133"/>
      <c r="AV143" s="134"/>
      <c r="AY143" s="99"/>
    </row>
    <row r="144" spans="2:51" s="5" customFormat="1" ht="27" customHeight="1" thickBot="1" x14ac:dyDescent="0.35">
      <c r="B144" s="2" t="s">
        <v>37</v>
      </c>
      <c r="C144" s="3"/>
      <c r="D144" s="3"/>
      <c r="E144" s="87">
        <v>19</v>
      </c>
      <c r="F144" s="88"/>
      <c r="Y144" s="99"/>
      <c r="AB144" s="2" t="s">
        <v>37</v>
      </c>
      <c r="AC144" s="3"/>
      <c r="AD144" s="3"/>
      <c r="AE144" s="87">
        <v>19</v>
      </c>
      <c r="AF144" s="88"/>
      <c r="AY144" s="99"/>
    </row>
    <row r="145" spans="2:51" ht="27" customHeight="1" thickBot="1" x14ac:dyDescent="0.3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35">
      <c r="B146" s="2" t="s">
        <v>192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190</v>
      </c>
      <c r="U146" s="124"/>
      <c r="V146" s="124"/>
      <c r="W146" s="126">
        <v>0</v>
      </c>
      <c r="X146" s="127"/>
      <c r="Y146" s="128"/>
      <c r="AB146" s="2" t="s">
        <v>193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185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192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190</v>
      </c>
      <c r="U147" s="124"/>
      <c r="V147" s="124"/>
      <c r="W147" s="129"/>
      <c r="X147" s="130"/>
      <c r="Y147" s="131"/>
      <c r="AB147" s="2" t="s">
        <v>193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167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70</v>
      </c>
      <c r="O148" s="3"/>
      <c r="P148" s="3"/>
      <c r="Q148" s="3"/>
      <c r="R148" s="3"/>
      <c r="S148" s="32"/>
      <c r="T148" s="132">
        <v>380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352</v>
      </c>
      <c r="AU148" s="133"/>
      <c r="AV148" s="134"/>
      <c r="AY148" s="99"/>
    </row>
    <row r="149" spans="2:51" s="5" customFormat="1" ht="27" customHeight="1" thickBot="1" x14ac:dyDescent="0.35">
      <c r="B149" s="2" t="s">
        <v>37</v>
      </c>
      <c r="C149" s="3"/>
      <c r="D149" s="3"/>
      <c r="E149" s="3">
        <v>20</v>
      </c>
      <c r="F149" s="4"/>
      <c r="Y149" s="99"/>
      <c r="AB149" s="2" t="s">
        <v>37</v>
      </c>
      <c r="AC149" s="3"/>
      <c r="AD149" s="3"/>
      <c r="AE149" s="3">
        <v>20</v>
      </c>
      <c r="AF149" s="4"/>
      <c r="AY149" s="99"/>
    </row>
    <row r="150" spans="2:51" ht="27" customHeight="1" thickBot="1" x14ac:dyDescent="0.3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35">
      <c r="B151" s="21" t="s">
        <v>193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183</v>
      </c>
      <c r="U151" s="124"/>
      <c r="V151" s="124"/>
      <c r="W151" s="126">
        <v>2</v>
      </c>
      <c r="X151" s="127"/>
      <c r="Y151" s="128"/>
      <c r="AB151" s="21" t="s">
        <v>192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193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193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203</v>
      </c>
      <c r="U152" s="124"/>
      <c r="V152" s="124"/>
      <c r="W152" s="129"/>
      <c r="X152" s="130"/>
      <c r="Y152" s="131"/>
      <c r="AB152" s="2" t="s">
        <v>192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211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386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404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192</v>
      </c>
      <c r="H156" s="3"/>
      <c r="I156" s="3"/>
      <c r="J156" s="25" t="s">
        <v>194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7">
        <v>17</v>
      </c>
      <c r="F157" s="88"/>
      <c r="G157" s="2" t="s">
        <v>193</v>
      </c>
      <c r="H157" s="3"/>
      <c r="I157" s="3"/>
      <c r="J157" s="25" t="s">
        <v>195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192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191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192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225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70</v>
      </c>
      <c r="O161" s="3"/>
      <c r="P161" s="3"/>
      <c r="Q161" s="3"/>
      <c r="R161" s="3"/>
      <c r="S161" s="32"/>
      <c r="T161" s="140">
        <v>416</v>
      </c>
      <c r="U161" s="141"/>
      <c r="V161" s="142"/>
      <c r="Y161" s="99"/>
    </row>
    <row r="162" spans="2:51" s="5" customFormat="1" ht="27" customHeight="1" thickBot="1" x14ac:dyDescent="0.35">
      <c r="B162" s="2" t="s">
        <v>37</v>
      </c>
      <c r="C162" s="3"/>
      <c r="D162" s="3"/>
      <c r="E162" s="3">
        <v>18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193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157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193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138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70</v>
      </c>
      <c r="O166" s="3"/>
      <c r="P166" s="3"/>
      <c r="Q166" s="3"/>
      <c r="R166" s="3"/>
      <c r="S166" s="32"/>
      <c r="T166" s="140">
        <v>295</v>
      </c>
      <c r="U166" s="141"/>
      <c r="V166" s="142"/>
      <c r="Y166" s="99"/>
    </row>
    <row r="167" spans="2:51" s="5" customFormat="1" ht="27" customHeight="1" thickBot="1" x14ac:dyDescent="0.35">
      <c r="B167" s="2" t="s">
        <v>37</v>
      </c>
      <c r="C167" s="3"/>
      <c r="D167" s="3"/>
      <c r="E167" s="87">
        <v>19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192</v>
      </c>
      <c r="C169" s="3"/>
      <c r="D169" s="4"/>
      <c r="E169" s="21">
        <v>1</v>
      </c>
      <c r="F169" s="22"/>
      <c r="G169" s="123" t="s">
        <v>17</v>
      </c>
      <c r="H169" s="123"/>
      <c r="I169" s="94" t="s">
        <v>18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185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192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153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70</v>
      </c>
      <c r="O171" s="3"/>
      <c r="P171" s="3"/>
      <c r="Q171" s="3"/>
      <c r="R171" s="3"/>
      <c r="S171" s="32"/>
      <c r="T171" s="140">
        <v>338</v>
      </c>
      <c r="U171" s="141"/>
      <c r="V171" s="142"/>
      <c r="Y171" s="99"/>
    </row>
    <row r="172" spans="2:51" s="5" customFormat="1" ht="27" customHeight="1" thickBot="1" x14ac:dyDescent="0.35">
      <c r="B172" s="2" t="s">
        <v>37</v>
      </c>
      <c r="C172" s="3"/>
      <c r="D172" s="3"/>
      <c r="E172" s="3">
        <v>20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193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175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193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208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0">
        <v>383</v>
      </c>
      <c r="U176" s="141"/>
      <c r="V176" s="142"/>
    </row>
    <row r="177" spans="2:46" hidden="1" x14ac:dyDescent="0.25"/>
    <row r="178" spans="2:46" hidden="1" x14ac:dyDescent="0.25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25">
      <c r="B180" s="103">
        <v>1</v>
      </c>
      <c r="C180" s="103"/>
      <c r="D180" s="103"/>
      <c r="E180" s="103" t="s">
        <v>206</v>
      </c>
      <c r="F180" s="103"/>
      <c r="G180" s="103" t="s">
        <v>206</v>
      </c>
      <c r="H180" s="103"/>
      <c r="I180" s="103" t="s">
        <v>206</v>
      </c>
      <c r="J180" s="103"/>
      <c r="K180" s="103" t="s">
        <v>206</v>
      </c>
      <c r="L180" s="103"/>
      <c r="M180" s="103">
        <v>0</v>
      </c>
      <c r="N180" s="103"/>
      <c r="O180" s="103">
        <v>0</v>
      </c>
      <c r="P180" s="103"/>
      <c r="Q180" s="105" t="s">
        <v>206</v>
      </c>
      <c r="R180" s="105" t="s">
        <v>206</v>
      </c>
      <c r="S180" s="105" t="s">
        <v>206</v>
      </c>
      <c r="T180" s="105" t="s">
        <v>206</v>
      </c>
      <c r="AB180" s="103">
        <v>1</v>
      </c>
      <c r="AC180" s="103"/>
      <c r="AD180" s="103"/>
      <c r="AE180" s="103">
        <v>169</v>
      </c>
      <c r="AF180" s="103"/>
      <c r="AG180" s="103" t="s">
        <v>206</v>
      </c>
      <c r="AH180" s="103"/>
      <c r="AI180" s="103" t="s">
        <v>206</v>
      </c>
      <c r="AJ180" s="103"/>
      <c r="AK180" s="103" t="s">
        <v>206</v>
      </c>
      <c r="AL180" s="103"/>
      <c r="AM180" s="103">
        <v>169</v>
      </c>
      <c r="AN180" s="103"/>
      <c r="AO180" s="103">
        <v>1</v>
      </c>
      <c r="AP180" s="103"/>
      <c r="AQ180" s="105">
        <v>0</v>
      </c>
      <c r="AR180" s="105" t="s">
        <v>206</v>
      </c>
      <c r="AS180" s="105" t="s">
        <v>206</v>
      </c>
      <c r="AT180" s="105" t="s">
        <v>206</v>
      </c>
    </row>
    <row r="181" spans="2:46" hidden="1" x14ac:dyDescent="0.25">
      <c r="B181" s="103">
        <v>2</v>
      </c>
      <c r="C181" s="103"/>
      <c r="D181" s="103"/>
      <c r="E181" s="103" t="s">
        <v>206</v>
      </c>
      <c r="F181" s="103"/>
      <c r="G181" s="103">
        <v>202</v>
      </c>
      <c r="H181" s="103"/>
      <c r="I181" s="103" t="s">
        <v>206</v>
      </c>
      <c r="J181" s="103"/>
      <c r="K181" s="106" t="s">
        <v>206</v>
      </c>
      <c r="L181" s="108"/>
      <c r="M181" s="103">
        <v>202</v>
      </c>
      <c r="N181" s="103"/>
      <c r="O181" s="103">
        <v>1</v>
      </c>
      <c r="P181" s="103"/>
      <c r="Q181" s="105" t="s">
        <v>206</v>
      </c>
      <c r="R181" s="105">
        <v>1</v>
      </c>
      <c r="S181" s="105" t="s">
        <v>206</v>
      </c>
      <c r="T181" s="105" t="s">
        <v>206</v>
      </c>
      <c r="AB181" s="103">
        <v>2</v>
      </c>
      <c r="AC181" s="103"/>
      <c r="AD181" s="103"/>
      <c r="AE181" s="103" t="s">
        <v>206</v>
      </c>
      <c r="AF181" s="103"/>
      <c r="AG181" s="103">
        <v>171</v>
      </c>
      <c r="AH181" s="103"/>
      <c r="AI181" s="103" t="s">
        <v>206</v>
      </c>
      <c r="AJ181" s="103"/>
      <c r="AK181" s="103" t="s">
        <v>206</v>
      </c>
      <c r="AL181" s="103"/>
      <c r="AM181" s="103">
        <v>171</v>
      </c>
      <c r="AN181" s="103"/>
      <c r="AO181" s="103">
        <v>1</v>
      </c>
      <c r="AP181" s="103"/>
      <c r="AQ181" s="105" t="s">
        <v>206</v>
      </c>
      <c r="AR181" s="105">
        <v>0</v>
      </c>
      <c r="AS181" s="105" t="s">
        <v>206</v>
      </c>
      <c r="AT181" s="105" t="s">
        <v>206</v>
      </c>
    </row>
    <row r="182" spans="2:46" hidden="1" x14ac:dyDescent="0.25">
      <c r="B182" s="103">
        <v>3</v>
      </c>
      <c r="C182" s="103"/>
      <c r="D182" s="103"/>
      <c r="E182" s="103" t="s">
        <v>206</v>
      </c>
      <c r="F182" s="103"/>
      <c r="G182" s="103" t="s">
        <v>206</v>
      </c>
      <c r="H182" s="103"/>
      <c r="I182" s="103">
        <v>190</v>
      </c>
      <c r="J182" s="103"/>
      <c r="K182" s="106" t="s">
        <v>206</v>
      </c>
      <c r="L182" s="108"/>
      <c r="M182" s="103">
        <v>190</v>
      </c>
      <c r="N182" s="103"/>
      <c r="O182" s="103">
        <v>1</v>
      </c>
      <c r="P182" s="103"/>
      <c r="Q182" s="105" t="s">
        <v>206</v>
      </c>
      <c r="R182" s="105" t="s">
        <v>206</v>
      </c>
      <c r="S182" s="105">
        <v>0</v>
      </c>
      <c r="T182" s="105" t="s">
        <v>206</v>
      </c>
      <c r="AB182" s="103">
        <v>3</v>
      </c>
      <c r="AC182" s="103"/>
      <c r="AD182" s="103"/>
      <c r="AE182" s="103" t="s">
        <v>206</v>
      </c>
      <c r="AF182" s="103"/>
      <c r="AG182" s="103" t="s">
        <v>206</v>
      </c>
      <c r="AH182" s="103"/>
      <c r="AI182" s="103">
        <v>183</v>
      </c>
      <c r="AJ182" s="103"/>
      <c r="AK182" s="103" t="s">
        <v>206</v>
      </c>
      <c r="AL182" s="103"/>
      <c r="AM182" s="103">
        <v>183</v>
      </c>
      <c r="AN182" s="103"/>
      <c r="AO182" s="103">
        <v>1</v>
      </c>
      <c r="AP182" s="103"/>
      <c r="AQ182" s="105" t="s">
        <v>206</v>
      </c>
      <c r="AR182" s="105" t="s">
        <v>206</v>
      </c>
      <c r="AS182" s="105">
        <v>1</v>
      </c>
      <c r="AT182" s="105" t="s">
        <v>206</v>
      </c>
    </row>
    <row r="183" spans="2:46" hidden="1" x14ac:dyDescent="0.25">
      <c r="B183" s="103">
        <v>4</v>
      </c>
      <c r="C183" s="103"/>
      <c r="D183" s="103"/>
      <c r="E183" s="103" t="s">
        <v>206</v>
      </c>
      <c r="F183" s="103"/>
      <c r="G183" s="103" t="s">
        <v>206</v>
      </c>
      <c r="H183" s="103"/>
      <c r="I183" s="103" t="s">
        <v>206</v>
      </c>
      <c r="J183" s="103"/>
      <c r="K183" s="106">
        <v>190</v>
      </c>
      <c r="L183" s="108"/>
      <c r="M183" s="103">
        <v>190</v>
      </c>
      <c r="N183" s="103"/>
      <c r="O183" s="103">
        <v>1</v>
      </c>
      <c r="P183" s="103"/>
      <c r="Q183" s="105" t="s">
        <v>206</v>
      </c>
      <c r="R183" s="105" t="s">
        <v>206</v>
      </c>
      <c r="S183" s="105" t="s">
        <v>206</v>
      </c>
      <c r="T183" s="105">
        <v>0</v>
      </c>
      <c r="AB183" s="103">
        <v>4</v>
      </c>
      <c r="AC183" s="103"/>
      <c r="AD183" s="103"/>
      <c r="AE183" s="103" t="s">
        <v>206</v>
      </c>
      <c r="AF183" s="103"/>
      <c r="AG183" s="103" t="s">
        <v>206</v>
      </c>
      <c r="AH183" s="103"/>
      <c r="AI183" s="103" t="s">
        <v>206</v>
      </c>
      <c r="AJ183" s="103"/>
      <c r="AK183" s="103">
        <v>203</v>
      </c>
      <c r="AL183" s="103"/>
      <c r="AM183" s="103">
        <v>203</v>
      </c>
      <c r="AN183" s="103"/>
      <c r="AO183" s="103">
        <v>1</v>
      </c>
      <c r="AP183" s="103"/>
      <c r="AQ183" s="105" t="s">
        <v>206</v>
      </c>
      <c r="AR183" s="105" t="s">
        <v>206</v>
      </c>
      <c r="AS183" s="105" t="s">
        <v>206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>
        <v>225</v>
      </c>
      <c r="F184" s="103"/>
      <c r="G184" s="103" t="s">
        <v>206</v>
      </c>
      <c r="H184" s="103"/>
      <c r="I184" s="103" t="s">
        <v>206</v>
      </c>
      <c r="J184" s="103"/>
      <c r="K184" s="106" t="s">
        <v>206</v>
      </c>
      <c r="L184" s="108"/>
      <c r="M184" s="103">
        <v>225</v>
      </c>
      <c r="N184" s="103"/>
      <c r="O184" s="103">
        <v>1</v>
      </c>
      <c r="P184" s="103"/>
      <c r="Q184" s="105">
        <v>1</v>
      </c>
      <c r="R184" s="105" t="s">
        <v>206</v>
      </c>
      <c r="S184" s="105" t="s">
        <v>206</v>
      </c>
      <c r="T184" s="105" t="s">
        <v>206</v>
      </c>
      <c r="AB184" s="103" t="s">
        <v>17</v>
      </c>
      <c r="AC184" s="103"/>
      <c r="AD184" s="103"/>
      <c r="AE184" s="103" t="s">
        <v>206</v>
      </c>
      <c r="AF184" s="103"/>
      <c r="AG184" s="103" t="s">
        <v>206</v>
      </c>
      <c r="AH184" s="103"/>
      <c r="AI184" s="103" t="s">
        <v>206</v>
      </c>
      <c r="AJ184" s="103"/>
      <c r="AK184" s="103" t="s">
        <v>206</v>
      </c>
      <c r="AL184" s="103"/>
      <c r="AM184" s="103">
        <v>0</v>
      </c>
      <c r="AN184" s="103"/>
      <c r="AO184" s="103">
        <v>0</v>
      </c>
      <c r="AP184" s="103"/>
      <c r="AQ184" s="105" t="s">
        <v>206</v>
      </c>
      <c r="AR184" s="105" t="s">
        <v>206</v>
      </c>
      <c r="AS184" s="105" t="s">
        <v>206</v>
      </c>
      <c r="AT184" s="105" t="s">
        <v>206</v>
      </c>
    </row>
    <row r="185" spans="2:46" hidden="1" x14ac:dyDescent="0.25">
      <c r="B185" s="103" t="s">
        <v>20</v>
      </c>
      <c r="C185" s="103"/>
      <c r="D185" s="103"/>
      <c r="E185" s="103" t="s">
        <v>206</v>
      </c>
      <c r="F185" s="103"/>
      <c r="G185" s="103" t="s">
        <v>206</v>
      </c>
      <c r="H185" s="103"/>
      <c r="I185" s="103" t="s">
        <v>206</v>
      </c>
      <c r="J185" s="103"/>
      <c r="K185" s="106" t="s">
        <v>206</v>
      </c>
      <c r="L185" s="108"/>
      <c r="M185" s="103">
        <v>0</v>
      </c>
      <c r="N185" s="103"/>
      <c r="O185" s="103">
        <v>0</v>
      </c>
      <c r="P185" s="103"/>
      <c r="Q185" s="105" t="s">
        <v>206</v>
      </c>
      <c r="R185" s="105" t="s">
        <v>206</v>
      </c>
      <c r="S185" s="105" t="s">
        <v>206</v>
      </c>
      <c r="T185" s="105" t="s">
        <v>206</v>
      </c>
      <c r="AB185" s="103" t="s">
        <v>20</v>
      </c>
      <c r="AC185" s="103"/>
      <c r="AD185" s="103"/>
      <c r="AE185" s="103" t="s">
        <v>206</v>
      </c>
      <c r="AF185" s="103"/>
      <c r="AG185" s="103" t="s">
        <v>206</v>
      </c>
      <c r="AH185" s="103"/>
      <c r="AI185" s="103" t="s">
        <v>206</v>
      </c>
      <c r="AJ185" s="103"/>
      <c r="AK185" s="103" t="s">
        <v>206</v>
      </c>
      <c r="AL185" s="103"/>
      <c r="AM185" s="103">
        <v>0</v>
      </c>
      <c r="AN185" s="103"/>
      <c r="AO185" s="103">
        <v>0</v>
      </c>
      <c r="AP185" s="103"/>
      <c r="AQ185" s="105" t="s">
        <v>206</v>
      </c>
      <c r="AR185" s="105" t="s">
        <v>206</v>
      </c>
      <c r="AS185" s="105" t="s">
        <v>206</v>
      </c>
      <c r="AT185" s="105" t="s">
        <v>206</v>
      </c>
    </row>
    <row r="186" spans="2:46" hidden="1" x14ac:dyDescent="0.25"/>
    <row r="187" spans="2:46" hidden="1" x14ac:dyDescent="0.25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25">
      <c r="B189" s="103">
        <v>1</v>
      </c>
      <c r="C189" s="103"/>
      <c r="D189" s="103"/>
      <c r="E189" s="103" t="s">
        <v>206</v>
      </c>
      <c r="F189" s="103"/>
      <c r="G189" s="103" t="s">
        <v>206</v>
      </c>
      <c r="H189" s="103"/>
      <c r="I189" s="103" t="s">
        <v>206</v>
      </c>
      <c r="J189" s="103"/>
      <c r="K189" s="103" t="s">
        <v>206</v>
      </c>
      <c r="L189" s="103"/>
      <c r="M189" s="103">
        <v>0</v>
      </c>
      <c r="N189" s="103"/>
      <c r="O189" s="103">
        <v>0</v>
      </c>
      <c r="P189" s="103"/>
      <c r="Q189" s="105" t="s">
        <v>206</v>
      </c>
      <c r="R189" s="105" t="s">
        <v>206</v>
      </c>
      <c r="S189" s="105" t="s">
        <v>206</v>
      </c>
      <c r="T189" s="105" t="s">
        <v>206</v>
      </c>
      <c r="AB189" s="103">
        <v>1</v>
      </c>
      <c r="AC189" s="103"/>
      <c r="AD189" s="103"/>
      <c r="AE189" s="103">
        <v>180</v>
      </c>
      <c r="AF189" s="103"/>
      <c r="AG189" s="103" t="s">
        <v>206</v>
      </c>
      <c r="AH189" s="103"/>
      <c r="AI189" s="103" t="s">
        <v>206</v>
      </c>
      <c r="AJ189" s="103"/>
      <c r="AK189" s="103" t="s">
        <v>206</v>
      </c>
      <c r="AL189" s="103"/>
      <c r="AM189" s="103">
        <v>180</v>
      </c>
      <c r="AN189" s="103"/>
      <c r="AO189" s="103">
        <v>1</v>
      </c>
      <c r="AP189" s="103"/>
      <c r="AQ189" s="105">
        <v>0</v>
      </c>
      <c r="AR189" s="105" t="s">
        <v>206</v>
      </c>
      <c r="AS189" s="105" t="s">
        <v>206</v>
      </c>
      <c r="AT189" s="105" t="s">
        <v>206</v>
      </c>
    </row>
    <row r="190" spans="2:46" hidden="1" x14ac:dyDescent="0.25">
      <c r="B190" s="103">
        <v>2</v>
      </c>
      <c r="C190" s="103"/>
      <c r="D190" s="103"/>
      <c r="E190" s="103" t="s">
        <v>206</v>
      </c>
      <c r="F190" s="103"/>
      <c r="G190" s="103" t="s">
        <v>206</v>
      </c>
      <c r="H190" s="103"/>
      <c r="I190" s="103">
        <v>193</v>
      </c>
      <c r="J190" s="103"/>
      <c r="K190" s="103" t="s">
        <v>206</v>
      </c>
      <c r="L190" s="103"/>
      <c r="M190" s="103">
        <v>193</v>
      </c>
      <c r="N190" s="103"/>
      <c r="O190" s="103">
        <v>1</v>
      </c>
      <c r="P190" s="103"/>
      <c r="Q190" s="105" t="s">
        <v>206</v>
      </c>
      <c r="R190" s="105" t="s">
        <v>206</v>
      </c>
      <c r="S190" s="105">
        <v>1</v>
      </c>
      <c r="T190" s="105" t="s">
        <v>206</v>
      </c>
      <c r="AB190" s="103">
        <v>2</v>
      </c>
      <c r="AC190" s="103"/>
      <c r="AD190" s="103"/>
      <c r="AE190" s="103" t="s">
        <v>206</v>
      </c>
      <c r="AF190" s="103"/>
      <c r="AG190" s="103" t="s">
        <v>206</v>
      </c>
      <c r="AH190" s="103"/>
      <c r="AI190" s="103">
        <v>185</v>
      </c>
      <c r="AJ190" s="103"/>
      <c r="AK190" s="103" t="s">
        <v>206</v>
      </c>
      <c r="AL190" s="103"/>
      <c r="AM190" s="103">
        <v>185</v>
      </c>
      <c r="AN190" s="103"/>
      <c r="AO190" s="103">
        <v>1</v>
      </c>
      <c r="AP190" s="103"/>
      <c r="AQ190" s="105" t="s">
        <v>206</v>
      </c>
      <c r="AR190" s="105" t="s">
        <v>206</v>
      </c>
      <c r="AS190" s="105">
        <v>0</v>
      </c>
      <c r="AT190" s="105" t="s">
        <v>206</v>
      </c>
    </row>
    <row r="191" spans="2:46" hidden="1" x14ac:dyDescent="0.25">
      <c r="B191" s="103">
        <v>3</v>
      </c>
      <c r="C191" s="103"/>
      <c r="D191" s="103"/>
      <c r="E191" s="103" t="s">
        <v>206</v>
      </c>
      <c r="F191" s="103"/>
      <c r="G191" s="103" t="s">
        <v>206</v>
      </c>
      <c r="H191" s="103"/>
      <c r="I191" s="103" t="s">
        <v>206</v>
      </c>
      <c r="J191" s="103"/>
      <c r="K191" s="103">
        <v>211</v>
      </c>
      <c r="L191" s="103"/>
      <c r="M191" s="103">
        <v>211</v>
      </c>
      <c r="N191" s="103"/>
      <c r="O191" s="103">
        <v>1</v>
      </c>
      <c r="P191" s="103"/>
      <c r="Q191" s="105" t="s">
        <v>206</v>
      </c>
      <c r="R191" s="105" t="s">
        <v>206</v>
      </c>
      <c r="S191" s="105" t="s">
        <v>206</v>
      </c>
      <c r="T191" s="105">
        <v>1</v>
      </c>
      <c r="AB191" s="103">
        <v>3</v>
      </c>
      <c r="AC191" s="103"/>
      <c r="AD191" s="103"/>
      <c r="AE191" s="103" t="s">
        <v>206</v>
      </c>
      <c r="AF191" s="103"/>
      <c r="AG191" s="103" t="s">
        <v>206</v>
      </c>
      <c r="AH191" s="103"/>
      <c r="AI191" s="103" t="s">
        <v>206</v>
      </c>
      <c r="AJ191" s="103"/>
      <c r="AK191" s="103">
        <v>167</v>
      </c>
      <c r="AL191" s="103"/>
      <c r="AM191" s="103">
        <v>167</v>
      </c>
      <c r="AN191" s="103"/>
      <c r="AO191" s="103">
        <v>1</v>
      </c>
      <c r="AP191" s="103"/>
      <c r="AQ191" s="105" t="s">
        <v>206</v>
      </c>
      <c r="AR191" s="105" t="s">
        <v>206</v>
      </c>
      <c r="AS191" s="105" t="s">
        <v>206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206</v>
      </c>
      <c r="F192" s="103"/>
      <c r="G192" s="103">
        <v>171</v>
      </c>
      <c r="H192" s="103"/>
      <c r="I192" s="103" t="s">
        <v>206</v>
      </c>
      <c r="J192" s="103"/>
      <c r="K192" s="103" t="s">
        <v>206</v>
      </c>
      <c r="L192" s="103"/>
      <c r="M192" s="103">
        <v>171</v>
      </c>
      <c r="N192" s="103"/>
      <c r="O192" s="103">
        <v>1</v>
      </c>
      <c r="P192" s="103"/>
      <c r="Q192" s="105" t="s">
        <v>206</v>
      </c>
      <c r="R192" s="105">
        <v>1</v>
      </c>
      <c r="S192" s="105" t="s">
        <v>206</v>
      </c>
      <c r="T192" s="105" t="s">
        <v>206</v>
      </c>
      <c r="AB192" s="103">
        <v>4</v>
      </c>
      <c r="AC192" s="103"/>
      <c r="AD192" s="103"/>
      <c r="AE192" s="103" t="s">
        <v>206</v>
      </c>
      <c r="AF192" s="103"/>
      <c r="AG192" s="103">
        <v>175</v>
      </c>
      <c r="AH192" s="103"/>
      <c r="AI192" s="103" t="s">
        <v>206</v>
      </c>
      <c r="AJ192" s="103"/>
      <c r="AK192" s="103" t="s">
        <v>206</v>
      </c>
      <c r="AL192" s="103"/>
      <c r="AM192" s="103">
        <v>175</v>
      </c>
      <c r="AN192" s="103"/>
      <c r="AO192" s="103">
        <v>1</v>
      </c>
      <c r="AP192" s="103"/>
      <c r="AQ192" s="105" t="s">
        <v>206</v>
      </c>
      <c r="AR192" s="105">
        <v>0</v>
      </c>
      <c r="AS192" s="105" t="s">
        <v>206</v>
      </c>
      <c r="AT192" s="105" t="s">
        <v>206</v>
      </c>
    </row>
    <row r="193" spans="2:46" hidden="1" x14ac:dyDescent="0.25">
      <c r="B193" s="103" t="s">
        <v>17</v>
      </c>
      <c r="C193" s="103"/>
      <c r="D193" s="103"/>
      <c r="E193" s="103">
        <v>205</v>
      </c>
      <c r="F193" s="103"/>
      <c r="G193" s="103" t="s">
        <v>206</v>
      </c>
      <c r="H193" s="103"/>
      <c r="I193" s="103" t="s">
        <v>206</v>
      </c>
      <c r="J193" s="103"/>
      <c r="K193" s="103" t="s">
        <v>206</v>
      </c>
      <c r="L193" s="103"/>
      <c r="M193" s="103">
        <v>205</v>
      </c>
      <c r="N193" s="103"/>
      <c r="O193" s="103">
        <v>1</v>
      </c>
      <c r="P193" s="103"/>
      <c r="Q193" s="105">
        <v>1</v>
      </c>
      <c r="R193" s="105" t="s">
        <v>206</v>
      </c>
      <c r="S193" s="105" t="s">
        <v>206</v>
      </c>
      <c r="T193" s="105" t="s">
        <v>206</v>
      </c>
      <c r="AB193" s="103" t="s">
        <v>17</v>
      </c>
      <c r="AC193" s="103"/>
      <c r="AD193" s="103"/>
      <c r="AE193" s="103" t="s">
        <v>206</v>
      </c>
      <c r="AF193" s="103"/>
      <c r="AG193" s="103" t="s">
        <v>206</v>
      </c>
      <c r="AH193" s="103"/>
      <c r="AI193" s="103" t="s">
        <v>206</v>
      </c>
      <c r="AJ193" s="103"/>
      <c r="AK193" s="103" t="s">
        <v>206</v>
      </c>
      <c r="AL193" s="103"/>
      <c r="AM193" s="103">
        <v>0</v>
      </c>
      <c r="AN193" s="103"/>
      <c r="AO193" s="103">
        <v>0</v>
      </c>
      <c r="AP193" s="103"/>
      <c r="AQ193" s="105" t="s">
        <v>206</v>
      </c>
      <c r="AR193" s="105" t="s">
        <v>206</v>
      </c>
      <c r="AS193" s="105" t="s">
        <v>206</v>
      </c>
      <c r="AT193" s="105" t="s">
        <v>206</v>
      </c>
    </row>
    <row r="194" spans="2:46" hidden="1" x14ac:dyDescent="0.25">
      <c r="B194" s="103" t="s">
        <v>20</v>
      </c>
      <c r="C194" s="103"/>
      <c r="D194" s="103"/>
      <c r="E194" s="103" t="s">
        <v>206</v>
      </c>
      <c r="F194" s="103"/>
      <c r="G194" s="103" t="s">
        <v>206</v>
      </c>
      <c r="H194" s="103"/>
      <c r="I194" s="103" t="s">
        <v>206</v>
      </c>
      <c r="J194" s="103"/>
      <c r="K194" s="103" t="s">
        <v>206</v>
      </c>
      <c r="L194" s="103"/>
      <c r="M194" s="103">
        <v>0</v>
      </c>
      <c r="N194" s="103"/>
      <c r="O194" s="103">
        <v>0</v>
      </c>
      <c r="P194" s="103"/>
      <c r="Q194" s="105" t="s">
        <v>206</v>
      </c>
      <c r="R194" s="105" t="s">
        <v>206</v>
      </c>
      <c r="S194" s="105" t="s">
        <v>206</v>
      </c>
      <c r="T194" s="105" t="s">
        <v>206</v>
      </c>
      <c r="AB194" s="103" t="s">
        <v>20</v>
      </c>
      <c r="AC194" s="103"/>
      <c r="AD194" s="103"/>
      <c r="AE194" s="103" t="s">
        <v>206</v>
      </c>
      <c r="AF194" s="103"/>
      <c r="AG194" s="103" t="s">
        <v>206</v>
      </c>
      <c r="AH194" s="103"/>
      <c r="AI194" s="103" t="s">
        <v>206</v>
      </c>
      <c r="AJ194" s="103"/>
      <c r="AK194" s="103" t="s">
        <v>206</v>
      </c>
      <c r="AL194" s="103"/>
      <c r="AM194" s="103">
        <v>0</v>
      </c>
      <c r="AN194" s="103"/>
      <c r="AO194" s="103">
        <v>0</v>
      </c>
      <c r="AP194" s="103"/>
      <c r="AQ194" s="105" t="s">
        <v>206</v>
      </c>
      <c r="AR194" s="105" t="s">
        <v>206</v>
      </c>
      <c r="AS194" s="105" t="s">
        <v>206</v>
      </c>
      <c r="AT194" s="105" t="s">
        <v>206</v>
      </c>
    </row>
    <row r="195" spans="2:46" hidden="1" x14ac:dyDescent="0.25"/>
    <row r="196" spans="2:46" hidden="1" x14ac:dyDescent="0.25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25">
      <c r="B198" s="106">
        <v>1</v>
      </c>
      <c r="C198" s="107"/>
      <c r="D198" s="108"/>
      <c r="E198" s="103" t="s">
        <v>206</v>
      </c>
      <c r="F198" s="103"/>
      <c r="G198" s="103" t="s">
        <v>206</v>
      </c>
      <c r="H198" s="103"/>
      <c r="I198" s="103" t="s">
        <v>206</v>
      </c>
      <c r="J198" s="103"/>
      <c r="K198" s="103" t="s">
        <v>206</v>
      </c>
      <c r="L198" s="103"/>
      <c r="M198" s="106">
        <v>0</v>
      </c>
      <c r="N198" s="108"/>
      <c r="O198" s="106">
        <v>0</v>
      </c>
      <c r="P198" s="108"/>
      <c r="Q198" s="105" t="s">
        <v>206</v>
      </c>
      <c r="R198" s="105" t="s">
        <v>206</v>
      </c>
      <c r="S198" s="105" t="s">
        <v>206</v>
      </c>
      <c r="T198" s="105" t="s">
        <v>206</v>
      </c>
      <c r="AB198" s="106">
        <v>1</v>
      </c>
      <c r="AC198" s="107"/>
      <c r="AD198" s="108"/>
      <c r="AE198" s="103" t="s">
        <v>206</v>
      </c>
      <c r="AF198" s="103"/>
      <c r="AG198" s="103" t="s">
        <v>206</v>
      </c>
      <c r="AH198" s="103"/>
      <c r="AI198" s="103">
        <v>175</v>
      </c>
      <c r="AJ198" s="103"/>
      <c r="AK198" s="103" t="s">
        <v>206</v>
      </c>
      <c r="AL198" s="103"/>
      <c r="AM198" s="106">
        <v>175</v>
      </c>
      <c r="AN198" s="108"/>
      <c r="AO198" s="106">
        <v>1</v>
      </c>
      <c r="AP198" s="108"/>
      <c r="AQ198" s="105" t="s">
        <v>206</v>
      </c>
      <c r="AR198" s="105" t="s">
        <v>206</v>
      </c>
      <c r="AS198" s="105">
        <v>1</v>
      </c>
      <c r="AT198" s="105" t="s">
        <v>206</v>
      </c>
    </row>
    <row r="199" spans="2:46" hidden="1" x14ac:dyDescent="0.25">
      <c r="B199" s="106">
        <v>2</v>
      </c>
      <c r="C199" s="107"/>
      <c r="D199" s="108"/>
      <c r="E199" s="103">
        <v>191</v>
      </c>
      <c r="F199" s="103"/>
      <c r="G199" s="103" t="s">
        <v>206</v>
      </c>
      <c r="H199" s="103"/>
      <c r="I199" s="103" t="s">
        <v>206</v>
      </c>
      <c r="J199" s="103"/>
      <c r="K199" s="103" t="s">
        <v>206</v>
      </c>
      <c r="L199" s="103"/>
      <c r="M199" s="106">
        <v>191</v>
      </c>
      <c r="N199" s="108"/>
      <c r="O199" s="106">
        <v>1</v>
      </c>
      <c r="P199" s="108"/>
      <c r="Q199" s="105">
        <v>1</v>
      </c>
      <c r="R199" s="105" t="s">
        <v>206</v>
      </c>
      <c r="S199" s="105" t="s">
        <v>206</v>
      </c>
      <c r="T199" s="105" t="s">
        <v>206</v>
      </c>
      <c r="AB199" s="106">
        <v>2</v>
      </c>
      <c r="AC199" s="107"/>
      <c r="AD199" s="108"/>
      <c r="AE199" s="103">
        <v>157</v>
      </c>
      <c r="AF199" s="103"/>
      <c r="AG199" s="103" t="s">
        <v>206</v>
      </c>
      <c r="AH199" s="103"/>
      <c r="AI199" s="103" t="s">
        <v>206</v>
      </c>
      <c r="AJ199" s="103"/>
      <c r="AK199" s="103" t="s">
        <v>206</v>
      </c>
      <c r="AL199" s="103"/>
      <c r="AM199" s="106">
        <v>157</v>
      </c>
      <c r="AN199" s="108"/>
      <c r="AO199" s="106">
        <v>1</v>
      </c>
      <c r="AP199" s="108"/>
      <c r="AQ199" s="105">
        <v>0</v>
      </c>
      <c r="AR199" s="105" t="s">
        <v>206</v>
      </c>
      <c r="AS199" s="105" t="s">
        <v>206</v>
      </c>
      <c r="AT199" s="105" t="s">
        <v>206</v>
      </c>
    </row>
    <row r="200" spans="2:46" hidden="1" x14ac:dyDescent="0.25">
      <c r="B200" s="106">
        <v>3</v>
      </c>
      <c r="C200" s="107"/>
      <c r="D200" s="108"/>
      <c r="E200" s="103" t="s">
        <v>206</v>
      </c>
      <c r="F200" s="103"/>
      <c r="G200" s="103" t="s">
        <v>206</v>
      </c>
      <c r="H200" s="103"/>
      <c r="I200" s="103" t="s">
        <v>206</v>
      </c>
      <c r="J200" s="103"/>
      <c r="K200" s="103">
        <v>153</v>
      </c>
      <c r="L200" s="103"/>
      <c r="M200" s="106">
        <v>153</v>
      </c>
      <c r="N200" s="108"/>
      <c r="O200" s="106">
        <v>1</v>
      </c>
      <c r="P200" s="108"/>
      <c r="Q200" s="105" t="s">
        <v>206</v>
      </c>
      <c r="R200" s="105" t="s">
        <v>206</v>
      </c>
      <c r="S200" s="105" t="s">
        <v>206</v>
      </c>
      <c r="T200" s="105">
        <v>0</v>
      </c>
      <c r="AB200" s="106">
        <v>3</v>
      </c>
      <c r="AC200" s="107"/>
      <c r="AD200" s="108"/>
      <c r="AE200" s="103" t="s">
        <v>206</v>
      </c>
      <c r="AF200" s="103"/>
      <c r="AG200" s="103" t="s">
        <v>206</v>
      </c>
      <c r="AH200" s="103"/>
      <c r="AI200" s="103" t="s">
        <v>206</v>
      </c>
      <c r="AJ200" s="103"/>
      <c r="AK200" s="103">
        <v>208</v>
      </c>
      <c r="AL200" s="103"/>
      <c r="AM200" s="106">
        <v>208</v>
      </c>
      <c r="AN200" s="108"/>
      <c r="AO200" s="106">
        <v>1</v>
      </c>
      <c r="AP200" s="108"/>
      <c r="AQ200" s="105" t="s">
        <v>206</v>
      </c>
      <c r="AR200" s="105" t="s">
        <v>206</v>
      </c>
      <c r="AS200" s="105" t="s">
        <v>206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206</v>
      </c>
      <c r="F201" s="103"/>
      <c r="G201" s="103">
        <v>225</v>
      </c>
      <c r="H201" s="103"/>
      <c r="I201" s="103" t="s">
        <v>206</v>
      </c>
      <c r="J201" s="103"/>
      <c r="K201" s="103" t="s">
        <v>206</v>
      </c>
      <c r="L201" s="103"/>
      <c r="M201" s="106">
        <v>225</v>
      </c>
      <c r="N201" s="108"/>
      <c r="O201" s="106">
        <v>1</v>
      </c>
      <c r="P201" s="108"/>
      <c r="Q201" s="105" t="s">
        <v>206</v>
      </c>
      <c r="R201" s="105">
        <v>1</v>
      </c>
      <c r="S201" s="105" t="s">
        <v>206</v>
      </c>
      <c r="T201" s="105" t="s">
        <v>206</v>
      </c>
      <c r="AB201" s="106">
        <v>4</v>
      </c>
      <c r="AC201" s="107"/>
      <c r="AD201" s="108"/>
      <c r="AE201" s="103" t="s">
        <v>206</v>
      </c>
      <c r="AF201" s="103"/>
      <c r="AG201" s="103">
        <v>138</v>
      </c>
      <c r="AH201" s="103"/>
      <c r="AI201" s="103" t="s">
        <v>206</v>
      </c>
      <c r="AJ201" s="103"/>
      <c r="AK201" s="103" t="s">
        <v>206</v>
      </c>
      <c r="AL201" s="103"/>
      <c r="AM201" s="106">
        <v>138</v>
      </c>
      <c r="AN201" s="108"/>
      <c r="AO201" s="106">
        <v>1</v>
      </c>
      <c r="AP201" s="108"/>
      <c r="AQ201" s="105" t="s">
        <v>206</v>
      </c>
      <c r="AR201" s="105">
        <v>0</v>
      </c>
      <c r="AS201" s="105" t="s">
        <v>206</v>
      </c>
      <c r="AT201" s="105" t="s">
        <v>206</v>
      </c>
    </row>
    <row r="202" spans="2:46" hidden="1" x14ac:dyDescent="0.25">
      <c r="B202" s="106" t="s">
        <v>17</v>
      </c>
      <c r="C202" s="107"/>
      <c r="D202" s="108"/>
      <c r="E202" s="103" t="s">
        <v>206</v>
      </c>
      <c r="F202" s="103"/>
      <c r="G202" s="103" t="s">
        <v>206</v>
      </c>
      <c r="H202" s="103"/>
      <c r="I202" s="103">
        <v>185</v>
      </c>
      <c r="J202" s="103"/>
      <c r="K202" s="103" t="s">
        <v>206</v>
      </c>
      <c r="L202" s="103"/>
      <c r="M202" s="106">
        <v>185</v>
      </c>
      <c r="N202" s="108"/>
      <c r="O202" s="106">
        <v>1</v>
      </c>
      <c r="P202" s="108"/>
      <c r="Q202" s="105" t="s">
        <v>206</v>
      </c>
      <c r="R202" s="105" t="s">
        <v>206</v>
      </c>
      <c r="S202" s="105">
        <v>0</v>
      </c>
      <c r="T202" s="105" t="s">
        <v>206</v>
      </c>
      <c r="AB202" s="106" t="s">
        <v>17</v>
      </c>
      <c r="AC202" s="107"/>
      <c r="AD202" s="108"/>
      <c r="AE202" s="103" t="s">
        <v>206</v>
      </c>
      <c r="AF202" s="103"/>
      <c r="AG202" s="103" t="s">
        <v>206</v>
      </c>
      <c r="AH202" s="103"/>
      <c r="AI202" s="103" t="s">
        <v>206</v>
      </c>
      <c r="AJ202" s="103"/>
      <c r="AK202" s="103" t="s">
        <v>206</v>
      </c>
      <c r="AL202" s="103"/>
      <c r="AM202" s="106">
        <v>0</v>
      </c>
      <c r="AN202" s="108"/>
      <c r="AO202" s="106">
        <v>0</v>
      </c>
      <c r="AP202" s="108"/>
      <c r="AQ202" s="105" t="s">
        <v>206</v>
      </c>
      <c r="AR202" s="105" t="s">
        <v>206</v>
      </c>
      <c r="AS202" s="105" t="s">
        <v>206</v>
      </c>
      <c r="AT202" s="105" t="s">
        <v>206</v>
      </c>
    </row>
    <row r="203" spans="2:46" hidden="1" x14ac:dyDescent="0.25">
      <c r="B203" s="106" t="s">
        <v>20</v>
      </c>
      <c r="C203" s="107"/>
      <c r="D203" s="108"/>
      <c r="E203" s="103" t="s">
        <v>206</v>
      </c>
      <c r="F203" s="103"/>
      <c r="G203" s="103" t="s">
        <v>206</v>
      </c>
      <c r="H203" s="103"/>
      <c r="I203" s="103" t="s">
        <v>206</v>
      </c>
      <c r="J203" s="103"/>
      <c r="K203" s="103" t="s">
        <v>206</v>
      </c>
      <c r="L203" s="103"/>
      <c r="M203" s="106">
        <v>0</v>
      </c>
      <c r="N203" s="108"/>
      <c r="O203" s="106">
        <v>0</v>
      </c>
      <c r="P203" s="108"/>
      <c r="Q203" s="105" t="s">
        <v>206</v>
      </c>
      <c r="R203" s="105" t="s">
        <v>206</v>
      </c>
      <c r="S203" s="105" t="s">
        <v>206</v>
      </c>
      <c r="T203" s="105" t="s">
        <v>206</v>
      </c>
      <c r="AB203" s="106" t="s">
        <v>20</v>
      </c>
      <c r="AC203" s="107"/>
      <c r="AD203" s="108"/>
      <c r="AE203" s="103" t="s">
        <v>206</v>
      </c>
      <c r="AF203" s="103"/>
      <c r="AG203" s="103" t="s">
        <v>206</v>
      </c>
      <c r="AH203" s="103"/>
      <c r="AI203" s="103" t="s">
        <v>206</v>
      </c>
      <c r="AJ203" s="103"/>
      <c r="AK203" s="103" t="s">
        <v>206</v>
      </c>
      <c r="AL203" s="103"/>
      <c r="AM203" s="106">
        <v>0</v>
      </c>
      <c r="AN203" s="108"/>
      <c r="AO203" s="106">
        <v>0</v>
      </c>
      <c r="AP203" s="108"/>
      <c r="AQ203" s="105" t="s">
        <v>206</v>
      </c>
      <c r="AR203" s="105" t="s">
        <v>206</v>
      </c>
      <c r="AS203" s="105" t="s">
        <v>206</v>
      </c>
      <c r="AT203" s="105" t="s">
        <v>206</v>
      </c>
    </row>
    <row r="204" spans="2:46" hidden="1" x14ac:dyDescent="0.25"/>
    <row r="205" spans="2:46" hidden="1" x14ac:dyDescent="0.25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0</v>
      </c>
      <c r="O207" s="110"/>
      <c r="P207" s="110"/>
      <c r="Q207" s="106">
        <v>0</v>
      </c>
      <c r="R207" s="108"/>
      <c r="S207" s="111">
        <v>0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524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586</v>
      </c>
      <c r="O208" s="110"/>
      <c r="P208" s="110"/>
      <c r="Q208" s="106">
        <v>3</v>
      </c>
      <c r="R208" s="108"/>
      <c r="S208" s="111">
        <v>3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513</v>
      </c>
      <c r="AO208" s="110"/>
      <c r="AP208" s="110"/>
      <c r="AQ208" s="106">
        <v>3</v>
      </c>
      <c r="AR208" s="108"/>
      <c r="AS208" s="111">
        <v>0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554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558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586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516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615</v>
      </c>
      <c r="O211" s="110"/>
      <c r="P211" s="110"/>
      <c r="Q211" s="106">
        <v>3</v>
      </c>
      <c r="R211" s="108"/>
      <c r="S211" s="111">
        <v>2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20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20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2341</v>
      </c>
      <c r="O213" s="110"/>
      <c r="P213" s="110"/>
      <c r="Q213" s="106">
        <v>12</v>
      </c>
      <c r="R213" s="108"/>
      <c r="S213" s="117">
        <v>8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2111</v>
      </c>
      <c r="AO213" s="110"/>
      <c r="AP213" s="110"/>
      <c r="AQ213" s="106">
        <v>12</v>
      </c>
      <c r="AR213" s="108"/>
      <c r="AS213" s="117">
        <v>4</v>
      </c>
      <c r="AT213" s="117"/>
    </row>
    <row r="214" spans="2:46" hidden="1" x14ac:dyDescent="0.25"/>
    <row r="215" spans="2:46" hidden="1" x14ac:dyDescent="0.25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721</v>
      </c>
      <c r="O217" s="144"/>
      <c r="P217" s="145"/>
      <c r="Q217" s="143">
        <v>4</v>
      </c>
      <c r="R217" s="145"/>
      <c r="S217" s="111">
        <v>2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1248</v>
      </c>
      <c r="AO217" s="110"/>
      <c r="AP217" s="110"/>
      <c r="AQ217" s="106">
        <v>7</v>
      </c>
      <c r="AR217" s="108"/>
      <c r="AS217" s="111">
        <v>3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1286</v>
      </c>
      <c r="O218" s="110"/>
      <c r="P218" s="110"/>
      <c r="Q218" s="143">
        <v>7</v>
      </c>
      <c r="R218" s="145"/>
      <c r="S218" s="111">
        <v>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1138</v>
      </c>
      <c r="AO218" s="110"/>
      <c r="AP218" s="110"/>
      <c r="AQ218" s="106">
        <v>7</v>
      </c>
      <c r="AR218" s="108"/>
      <c r="AS218" s="111">
        <v>0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1432</v>
      </c>
      <c r="O219" s="110"/>
      <c r="P219" s="110"/>
      <c r="Q219" s="143">
        <v>7</v>
      </c>
      <c r="R219" s="145"/>
      <c r="S219" s="111">
        <v>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1326</v>
      </c>
      <c r="AO219" s="110"/>
      <c r="AP219" s="110"/>
      <c r="AQ219" s="106">
        <v>7</v>
      </c>
      <c r="AR219" s="108"/>
      <c r="AS219" s="111">
        <v>3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1478</v>
      </c>
      <c r="O220" s="110"/>
      <c r="P220" s="110"/>
      <c r="Q220" s="143">
        <v>7</v>
      </c>
      <c r="R220" s="145"/>
      <c r="S220" s="111">
        <v>6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1242</v>
      </c>
      <c r="AO220" s="110"/>
      <c r="AP220" s="110"/>
      <c r="AQ220" s="106">
        <v>7</v>
      </c>
      <c r="AR220" s="108"/>
      <c r="AS220" s="111">
        <v>2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615</v>
      </c>
      <c r="O221" s="110"/>
      <c r="P221" s="110"/>
      <c r="Q221" s="143">
        <v>3</v>
      </c>
      <c r="R221" s="145"/>
      <c r="S221" s="111">
        <v>2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20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20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5532</v>
      </c>
      <c r="O224" s="103"/>
      <c r="P224" s="103"/>
      <c r="Q224" s="106">
        <v>28</v>
      </c>
      <c r="R224" s="108"/>
      <c r="S224" s="117">
        <v>24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4954</v>
      </c>
      <c r="AO224" s="103"/>
      <c r="AP224" s="103"/>
      <c r="AQ224" s="103">
        <v>28</v>
      </c>
      <c r="AR224" s="103"/>
      <c r="AS224" s="117">
        <v>12</v>
      </c>
      <c r="AT224" s="117"/>
    </row>
    <row r="225" spans="2:51" hidden="1" x14ac:dyDescent="0.25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2341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2111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207</v>
      </c>
      <c r="C227" s="104" t="s">
        <v>207</v>
      </c>
      <c r="D227" s="104" t="s">
        <v>207</v>
      </c>
      <c r="E227" s="104" t="s">
        <v>207</v>
      </c>
      <c r="F227" s="104" t="s">
        <v>207</v>
      </c>
      <c r="G227" s="104" t="s">
        <v>207</v>
      </c>
      <c r="H227" s="104" t="s">
        <v>207</v>
      </c>
      <c r="I227" s="104" t="s">
        <v>207</v>
      </c>
      <c r="J227" s="104" t="s">
        <v>207</v>
      </c>
      <c r="K227" s="104" t="s">
        <v>207</v>
      </c>
      <c r="L227" s="104" t="s">
        <v>207</v>
      </c>
      <c r="M227" s="104" t="s">
        <v>207</v>
      </c>
      <c r="N227" s="106"/>
      <c r="O227" s="107"/>
      <c r="P227" s="107"/>
      <c r="Q227" s="147"/>
      <c r="R227" s="121">
        <v>12</v>
      </c>
      <c r="AB227" s="104" t="s">
        <v>207</v>
      </c>
      <c r="AC227" s="104" t="s">
        <v>207</v>
      </c>
      <c r="AD227" s="104" t="s">
        <v>207</v>
      </c>
      <c r="AE227" s="104" t="s">
        <v>207</v>
      </c>
      <c r="AF227" s="104" t="s">
        <v>207</v>
      </c>
      <c r="AG227" s="104" t="s">
        <v>207</v>
      </c>
      <c r="AH227" s="104" t="s">
        <v>207</v>
      </c>
      <c r="AI227" s="104" t="s">
        <v>207</v>
      </c>
      <c r="AJ227" s="104" t="s">
        <v>207</v>
      </c>
      <c r="AK227" s="104" t="s">
        <v>207</v>
      </c>
      <c r="AL227" s="104" t="s">
        <v>207</v>
      </c>
      <c r="AM227" s="104" t="s">
        <v>207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192</v>
      </c>
      <c r="H231" s="3"/>
      <c r="I231" s="3"/>
      <c r="J231" s="25" t="s">
        <v>194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192</v>
      </c>
      <c r="AH231" s="3"/>
      <c r="AI231" s="3"/>
      <c r="AJ231" s="25" t="s">
        <v>194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7">
        <v>9</v>
      </c>
      <c r="F232" s="88"/>
      <c r="G232" s="2" t="s">
        <v>193</v>
      </c>
      <c r="H232" s="3"/>
      <c r="I232" s="3"/>
      <c r="J232" s="25" t="s">
        <v>195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37</v>
      </c>
      <c r="AC232" s="3"/>
      <c r="AD232" s="3"/>
      <c r="AE232" s="87">
        <v>9</v>
      </c>
      <c r="AF232" s="88"/>
      <c r="AG232" s="2" t="s">
        <v>193</v>
      </c>
      <c r="AH232" s="3"/>
      <c r="AI232" s="3"/>
      <c r="AJ232" s="25" t="s">
        <v>195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35">
      <c r="B234" s="2" t="s">
        <v>192</v>
      </c>
      <c r="C234" s="3"/>
      <c r="D234" s="4"/>
      <c r="E234" s="21">
        <v>1</v>
      </c>
      <c r="F234" s="22"/>
      <c r="G234" s="148" t="s">
        <v>17</v>
      </c>
      <c r="H234" s="148"/>
      <c r="I234" s="94" t="s">
        <v>18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168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192</v>
      </c>
      <c r="AC234" s="3"/>
      <c r="AD234" s="4"/>
      <c r="AE234" s="21">
        <v>3</v>
      </c>
      <c r="AF234" s="22"/>
      <c r="AG234" s="148">
        <v>1</v>
      </c>
      <c r="AH234" s="148"/>
      <c r="AI234" s="94" t="s">
        <v>9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221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192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192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192</v>
      </c>
      <c r="C236" s="3"/>
      <c r="D236" s="4"/>
      <c r="E236" s="21">
        <v>3</v>
      </c>
      <c r="F236" s="22"/>
      <c r="G236" s="148">
        <v>1</v>
      </c>
      <c r="H236" s="148"/>
      <c r="I236" s="94" t="s">
        <v>9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192</v>
      </c>
      <c r="AC236" s="3"/>
      <c r="AD236" s="4"/>
      <c r="AE236" s="21">
        <v>1</v>
      </c>
      <c r="AF236" s="22"/>
      <c r="AG236" s="148" t="s">
        <v>17</v>
      </c>
      <c r="AH236" s="148"/>
      <c r="AI236" s="94" t="s">
        <v>18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192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192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37</v>
      </c>
      <c r="C239" s="3"/>
      <c r="D239" s="3"/>
      <c r="E239" s="3">
        <v>10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10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35">
      <c r="B241" s="21" t="s">
        <v>193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180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193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136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193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193</v>
      </c>
      <c r="AC242" s="3"/>
      <c r="AD242" s="4"/>
      <c r="AE242" s="22">
        <v>4</v>
      </c>
      <c r="AF242" s="22"/>
      <c r="AG242" s="148" t="s">
        <v>17</v>
      </c>
      <c r="AH242" s="148"/>
      <c r="AI242" s="94" t="s">
        <v>19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193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193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193</v>
      </c>
      <c r="C244" s="3"/>
      <c r="D244" s="4"/>
      <c r="E244" s="22">
        <v>4</v>
      </c>
      <c r="F244" s="22"/>
      <c r="G244" s="148" t="s">
        <v>17</v>
      </c>
      <c r="H244" s="148"/>
      <c r="I244" s="94" t="s">
        <v>19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193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192</v>
      </c>
      <c r="H249" s="3"/>
      <c r="I249" s="3"/>
      <c r="J249" s="25" t="s">
        <v>194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192</v>
      </c>
      <c r="AH249" s="3"/>
      <c r="AI249" s="3"/>
      <c r="AJ249" s="25" t="s">
        <v>194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7">
        <v>10</v>
      </c>
      <c r="F250" s="88"/>
      <c r="G250" s="2" t="s">
        <v>193</v>
      </c>
      <c r="H250" s="3"/>
      <c r="I250" s="3"/>
      <c r="J250" s="25" t="s">
        <v>195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37</v>
      </c>
      <c r="AC250" s="3"/>
      <c r="AD250" s="3"/>
      <c r="AE250" s="87">
        <v>10</v>
      </c>
      <c r="AF250" s="88"/>
      <c r="AG250" s="2" t="s">
        <v>193</v>
      </c>
      <c r="AH250" s="3"/>
      <c r="AI250" s="3"/>
      <c r="AJ250" s="25" t="s">
        <v>195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35">
      <c r="B252" s="2" t="s">
        <v>192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196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192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183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192</v>
      </c>
      <c r="C253" s="3"/>
      <c r="D253" s="4"/>
      <c r="E253" s="21">
        <v>3</v>
      </c>
      <c r="F253" s="22"/>
      <c r="G253" s="148">
        <v>1</v>
      </c>
      <c r="H253" s="148"/>
      <c r="I253" s="94" t="s">
        <v>9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192</v>
      </c>
      <c r="AC253" s="3"/>
      <c r="AD253" s="4"/>
      <c r="AE253" s="21">
        <v>1</v>
      </c>
      <c r="AF253" s="22"/>
      <c r="AG253" s="148" t="s">
        <v>17</v>
      </c>
      <c r="AH253" s="148"/>
      <c r="AI253" s="94" t="s">
        <v>18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192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192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192</v>
      </c>
      <c r="C255" s="3"/>
      <c r="D255" s="4"/>
      <c r="E255" s="21">
        <v>1</v>
      </c>
      <c r="F255" s="22"/>
      <c r="G255" s="148" t="s">
        <v>17</v>
      </c>
      <c r="H255" s="148"/>
      <c r="I255" s="94" t="s">
        <v>18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192</v>
      </c>
      <c r="AC255" s="3"/>
      <c r="AD255" s="4"/>
      <c r="AE255" s="21">
        <v>3</v>
      </c>
      <c r="AF255" s="22"/>
      <c r="AG255" s="148">
        <v>1</v>
      </c>
      <c r="AH255" s="148"/>
      <c r="AI255" s="94" t="s">
        <v>9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37</v>
      </c>
      <c r="C257" s="3"/>
      <c r="D257" s="3"/>
      <c r="E257" s="87">
        <v>9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9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35">
      <c r="B259" s="21" t="s">
        <v>193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154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193</v>
      </c>
      <c r="AC259" s="22"/>
      <c r="AD259" s="23"/>
      <c r="AE259" s="32">
        <v>4</v>
      </c>
      <c r="AF259" s="22"/>
      <c r="AG259" s="148" t="s">
        <v>17</v>
      </c>
      <c r="AH259" s="148"/>
      <c r="AI259" s="94" t="s">
        <v>19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184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193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193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193</v>
      </c>
      <c r="C261" s="22"/>
      <c r="D261" s="23"/>
      <c r="E261" s="32">
        <v>4</v>
      </c>
      <c r="F261" s="22"/>
      <c r="G261" s="148" t="s">
        <v>17</v>
      </c>
      <c r="H261" s="148"/>
      <c r="I261" s="94" t="s">
        <v>19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193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193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193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768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654</v>
      </c>
      <c r="AK265" s="164"/>
      <c r="AL265" s="164"/>
    </row>
    <row r="266" spans="2:51" hidden="1" x14ac:dyDescent="0.25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190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191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108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 t="s">
        <v>111</v>
      </c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108</v>
      </c>
      <c r="C288" s="181"/>
      <c r="D288" s="181"/>
      <c r="E288" s="182" t="s">
        <v>113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114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/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117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120</v>
      </c>
      <c r="C295" s="211"/>
      <c r="D295" s="211"/>
      <c r="E295" s="211"/>
      <c r="F295" s="211"/>
      <c r="G295" s="211"/>
      <c r="H295" s="212">
        <v>0.36458333333333331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121</v>
      </c>
      <c r="C297" s="211"/>
      <c r="D297" s="211"/>
      <c r="E297" s="211"/>
      <c r="F297" s="211"/>
      <c r="G297" s="211"/>
      <c r="H297" s="219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122</v>
      </c>
      <c r="C299" s="211"/>
      <c r="D299" s="211"/>
      <c r="E299" s="211"/>
      <c r="F299" s="211"/>
      <c r="G299" s="211"/>
      <c r="H299" s="222" t="s">
        <v>123</v>
      </c>
      <c r="I299" s="182"/>
      <c r="J299" s="182"/>
      <c r="K299" s="223"/>
      <c r="L299" s="181" t="s">
        <v>124</v>
      </c>
      <c r="M299" s="181"/>
      <c r="N299" s="212">
        <v>0.52083333333333337</v>
      </c>
      <c r="O299" s="213"/>
      <c r="P299" s="213"/>
      <c r="Q299" s="213"/>
      <c r="R299" s="214"/>
      <c r="S299" s="181" t="s">
        <v>125</v>
      </c>
      <c r="T299" s="181"/>
      <c r="U299" s="212">
        <v>0.55208333333333337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126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127</v>
      </c>
      <c r="C303" s="211"/>
      <c r="D303" s="211"/>
      <c r="E303" s="211"/>
      <c r="F303" s="211"/>
      <c r="G303" s="211"/>
      <c r="L303" s="196" t="s">
        <v>128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 t="s">
        <v>129</v>
      </c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130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131</v>
      </c>
      <c r="C312" s="211"/>
      <c r="D312" s="211"/>
      <c r="E312" s="211"/>
      <c r="F312" s="211"/>
      <c r="G312" s="211"/>
      <c r="L312" s="196" t="s">
        <v>128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132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128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133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130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134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128</v>
      </c>
      <c r="M323" s="197"/>
      <c r="N323" s="180" t="s">
        <v>115</v>
      </c>
      <c r="O323" s="181"/>
      <c r="P323" s="181"/>
      <c r="T323" s="198"/>
      <c r="U323" s="196"/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135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130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136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137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 t="s">
        <v>128</v>
      </c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 t="s">
        <v>138</v>
      </c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139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140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141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142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128</v>
      </c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143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 t="s">
        <v>128</v>
      </c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144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145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146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147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148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149</v>
      </c>
      <c r="C365" s="91"/>
      <c r="D365" s="91"/>
    </row>
    <row r="366" spans="2:93" hidden="1" x14ac:dyDescent="0.25">
      <c r="D366" s="91" t="s">
        <v>150</v>
      </c>
      <c r="E366" s="91"/>
      <c r="F366" s="91" t="s">
        <v>151</v>
      </c>
      <c r="G366" s="91"/>
      <c r="H366" s="91" t="s">
        <v>152</v>
      </c>
      <c r="I366" s="91"/>
      <c r="J366" s="91" t="s">
        <v>153</v>
      </c>
      <c r="K366" s="91"/>
      <c r="L366" s="91" t="s">
        <v>154</v>
      </c>
      <c r="M366" s="91"/>
      <c r="N366" s="91" t="s">
        <v>155</v>
      </c>
      <c r="O366" s="91"/>
      <c r="P366" s="91" t="s">
        <v>156</v>
      </c>
      <c r="Q366" s="91"/>
      <c r="R366" s="91" t="s">
        <v>157</v>
      </c>
      <c r="S366" s="91"/>
      <c r="T366" s="91" t="s">
        <v>158</v>
      </c>
      <c r="U366" s="91"/>
      <c r="V366" s="91" t="s">
        <v>159</v>
      </c>
      <c r="W366" s="91"/>
      <c r="X366" s="91" t="s">
        <v>160</v>
      </c>
      <c r="Y366" s="91"/>
      <c r="Z366" s="91" t="s">
        <v>161</v>
      </c>
      <c r="AA366" s="91"/>
      <c r="AB366" s="91" t="s">
        <v>162</v>
      </c>
      <c r="AC366" s="91"/>
      <c r="AD366" s="91" t="s">
        <v>163</v>
      </c>
      <c r="AE366" s="91"/>
      <c r="AF366" s="91" t="s">
        <v>164</v>
      </c>
      <c r="AG366" s="91"/>
      <c r="AH366" s="91" t="s">
        <v>165</v>
      </c>
      <c r="AI366" s="91"/>
      <c r="AJ366" s="91" t="s">
        <v>166</v>
      </c>
      <c r="AK366" s="91"/>
      <c r="AL366" s="91" t="s">
        <v>167</v>
      </c>
      <c r="AM366" s="91"/>
      <c r="AN366" s="91" t="s">
        <v>168</v>
      </c>
      <c r="AO366" s="91"/>
      <c r="AP366" s="91" t="s">
        <v>169</v>
      </c>
      <c r="AQ366" s="91"/>
      <c r="AR366" s="91" t="s">
        <v>170</v>
      </c>
      <c r="AS366" s="91"/>
      <c r="AT366" s="91" t="s">
        <v>171</v>
      </c>
      <c r="AU366" s="91"/>
      <c r="AV366" s="91" t="s">
        <v>172</v>
      </c>
      <c r="AW366" s="91"/>
      <c r="AX366" s="91" t="s">
        <v>173</v>
      </c>
      <c r="AY366" s="91"/>
      <c r="AZ366" s="91" t="s">
        <v>174</v>
      </c>
      <c r="BA366" s="91"/>
      <c r="BB366" s="91" t="s">
        <v>175</v>
      </c>
      <c r="BC366" s="91"/>
      <c r="BD366" s="91" t="s">
        <v>176</v>
      </c>
      <c r="BE366" s="91"/>
      <c r="BF366" s="91" t="s">
        <v>177</v>
      </c>
      <c r="BG366" s="91"/>
      <c r="BH366" s="91" t="s">
        <v>74</v>
      </c>
      <c r="BI366" s="91"/>
      <c r="BJ366" s="91" t="s">
        <v>75</v>
      </c>
      <c r="BK366" s="91"/>
      <c r="BL366" s="91" t="s">
        <v>178</v>
      </c>
      <c r="BM366" s="91"/>
      <c r="BN366" s="91" t="s">
        <v>179</v>
      </c>
      <c r="BO366" s="91"/>
      <c r="BP366" s="91" t="s">
        <v>78</v>
      </c>
      <c r="BQ366" s="91"/>
      <c r="BR366" s="91" t="s">
        <v>79</v>
      </c>
      <c r="BS366" s="91"/>
      <c r="BT366" s="91" t="s">
        <v>180</v>
      </c>
      <c r="BU366" s="91"/>
      <c r="BV366" s="91" t="s">
        <v>181</v>
      </c>
      <c r="BW366" s="91"/>
      <c r="BX366" s="91" t="s">
        <v>76</v>
      </c>
      <c r="BY366" s="91"/>
      <c r="BZ366" s="91" t="s">
        <v>77</v>
      </c>
      <c r="CA366" s="91"/>
      <c r="CB366" s="91" t="s">
        <v>182</v>
      </c>
      <c r="CC366" s="91"/>
      <c r="CD366" s="91" t="s">
        <v>183</v>
      </c>
      <c r="CE366" s="91"/>
      <c r="CF366" s="91" t="s">
        <v>80</v>
      </c>
      <c r="CG366" s="91"/>
      <c r="CH366" s="91" t="s">
        <v>81</v>
      </c>
      <c r="CI366" s="91"/>
      <c r="CJ366" s="91" t="s">
        <v>184</v>
      </c>
      <c r="CK366" s="91"/>
      <c r="CL366" s="91" t="s">
        <v>185</v>
      </c>
      <c r="CM366" s="91"/>
      <c r="CN366" s="91" t="s">
        <v>186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21</v>
      </c>
      <c r="C373" s="256"/>
      <c r="D373" s="91" t="s">
        <v>206</v>
      </c>
      <c r="E373" s="91"/>
      <c r="F373" s="91" t="s">
        <v>206</v>
      </c>
      <c r="G373" s="91"/>
      <c r="H373" s="91" t="s">
        <v>206</v>
      </c>
      <c r="I373" s="91"/>
      <c r="J373" s="91" t="s">
        <v>206</v>
      </c>
      <c r="K373" s="91"/>
      <c r="L373" s="91" t="s">
        <v>206</v>
      </c>
      <c r="M373" s="91"/>
      <c r="N373" s="91" t="s">
        <v>206</v>
      </c>
      <c r="O373" s="91"/>
      <c r="P373" s="91" t="s">
        <v>206</v>
      </c>
      <c r="Q373" s="91"/>
      <c r="R373" s="91" t="s">
        <v>206</v>
      </c>
      <c r="S373" s="91"/>
      <c r="T373" s="91" t="s">
        <v>206</v>
      </c>
      <c r="U373" s="91"/>
      <c r="V373" s="91" t="s">
        <v>206</v>
      </c>
      <c r="W373" s="91"/>
      <c r="X373" s="91" t="s">
        <v>206</v>
      </c>
      <c r="Y373" s="91"/>
      <c r="Z373" s="91" t="s">
        <v>206</v>
      </c>
      <c r="AA373" s="91"/>
      <c r="AB373" s="91" t="s">
        <v>206</v>
      </c>
      <c r="AC373" s="91"/>
      <c r="AD373" s="91" t="s">
        <v>206</v>
      </c>
      <c r="AE373" s="91"/>
      <c r="AF373" s="91" t="s">
        <v>206</v>
      </c>
      <c r="AG373" s="91"/>
      <c r="AH373" s="91" t="s">
        <v>206</v>
      </c>
      <c r="AI373" s="91"/>
      <c r="AJ373" s="91" t="s">
        <v>206</v>
      </c>
      <c r="AK373" s="91"/>
      <c r="AL373" s="91" t="s">
        <v>206</v>
      </c>
      <c r="AM373" s="91"/>
      <c r="AN373" s="91" t="s">
        <v>206</v>
      </c>
      <c r="AO373" s="91"/>
      <c r="AP373" s="91" t="s">
        <v>206</v>
      </c>
      <c r="AQ373" s="91"/>
      <c r="AR373" s="91" t="s">
        <v>206</v>
      </c>
      <c r="AS373" s="91"/>
      <c r="AT373" s="91" t="s">
        <v>206</v>
      </c>
      <c r="AU373" s="91"/>
      <c r="AV373" s="91" t="s">
        <v>206</v>
      </c>
      <c r="AW373" s="91"/>
      <c r="AX373" s="91" t="s">
        <v>206</v>
      </c>
      <c r="AY373" s="91"/>
      <c r="AZ373" s="91" t="s">
        <v>206</v>
      </c>
      <c r="BA373" s="91"/>
      <c r="BB373" s="91" t="s">
        <v>206</v>
      </c>
      <c r="BC373" s="91"/>
      <c r="BD373" s="91" t="s">
        <v>206</v>
      </c>
      <c r="BE373" s="91"/>
      <c r="BF373" s="91" t="s">
        <v>206</v>
      </c>
      <c r="BG373" s="91"/>
      <c r="BH373" s="91" t="s">
        <v>206</v>
      </c>
      <c r="BI373" s="91"/>
      <c r="BJ373" s="91" t="s">
        <v>206</v>
      </c>
      <c r="BK373" s="91"/>
      <c r="BL373" s="91" t="s">
        <v>206</v>
      </c>
      <c r="BM373" s="91"/>
      <c r="BN373" s="91" t="s">
        <v>206</v>
      </c>
      <c r="BO373" s="91"/>
      <c r="BP373" s="91" t="s">
        <v>206</v>
      </c>
      <c r="BQ373" s="91"/>
      <c r="BR373" s="91" t="s">
        <v>206</v>
      </c>
      <c r="BS373" s="91"/>
      <c r="BT373" s="91" t="s">
        <v>206</v>
      </c>
      <c r="BU373" s="91"/>
      <c r="BV373" s="91" t="s">
        <v>206</v>
      </c>
      <c r="BW373" s="91"/>
      <c r="BX373" s="91" t="s">
        <v>206</v>
      </c>
      <c r="BY373" s="91"/>
      <c r="BZ373" s="91" t="s">
        <v>206</v>
      </c>
      <c r="CA373" s="91"/>
      <c r="CB373" s="91" t="s">
        <v>206</v>
      </c>
      <c r="CC373" s="91"/>
      <c r="CD373" s="91" t="s">
        <v>206</v>
      </c>
      <c r="CE373" s="91"/>
      <c r="CF373" s="91" t="s">
        <v>206</v>
      </c>
      <c r="CG373" s="91"/>
      <c r="CH373" s="91" t="s">
        <v>206</v>
      </c>
      <c r="CI373" s="91"/>
      <c r="CJ373" s="91" t="s">
        <v>206</v>
      </c>
      <c r="CK373" s="91"/>
      <c r="CL373" s="91" t="s">
        <v>206</v>
      </c>
      <c r="CM373" s="91"/>
      <c r="CN373" s="91">
        <v>0</v>
      </c>
      <c r="CO373" s="91"/>
    </row>
    <row r="374" spans="2:93" ht="18.75" hidden="1" x14ac:dyDescent="0.25">
      <c r="B374" s="256" t="s">
        <v>23</v>
      </c>
      <c r="C374" s="256"/>
      <c r="D374" s="91" t="s">
        <v>206</v>
      </c>
      <c r="E374" s="91"/>
      <c r="F374" s="91" t="s">
        <v>206</v>
      </c>
      <c r="G374" s="91"/>
      <c r="H374" s="91" t="s">
        <v>206</v>
      </c>
      <c r="I374" s="91"/>
      <c r="J374" s="91" t="s">
        <v>206</v>
      </c>
      <c r="K374" s="91"/>
      <c r="L374" s="91" t="s">
        <v>206</v>
      </c>
      <c r="M374" s="91"/>
      <c r="N374" s="91" t="s">
        <v>206</v>
      </c>
      <c r="O374" s="91"/>
      <c r="P374" s="91" t="s">
        <v>206</v>
      </c>
      <c r="Q374" s="91"/>
      <c r="R374" s="91" t="s">
        <v>206</v>
      </c>
      <c r="S374" s="91"/>
      <c r="T374" s="91" t="s">
        <v>206</v>
      </c>
      <c r="U374" s="91"/>
      <c r="V374" s="91" t="s">
        <v>206</v>
      </c>
      <c r="W374" s="91"/>
      <c r="X374" s="91" t="s">
        <v>206</v>
      </c>
      <c r="Y374" s="91"/>
      <c r="Z374" s="91" t="s">
        <v>206</v>
      </c>
      <c r="AA374" s="91"/>
      <c r="AB374" s="91" t="s">
        <v>206</v>
      </c>
      <c r="AC374" s="91"/>
      <c r="AD374" s="91" t="s">
        <v>206</v>
      </c>
      <c r="AE374" s="91"/>
      <c r="AF374" s="91" t="s">
        <v>206</v>
      </c>
      <c r="AG374" s="91"/>
      <c r="AH374" s="91" t="s">
        <v>206</v>
      </c>
      <c r="AI374" s="91"/>
      <c r="AJ374" s="91" t="s">
        <v>206</v>
      </c>
      <c r="AK374" s="91"/>
      <c r="AL374" s="91" t="s">
        <v>206</v>
      </c>
      <c r="AM374" s="91"/>
      <c r="AN374" s="91" t="s">
        <v>206</v>
      </c>
      <c r="AO374" s="91"/>
      <c r="AP374" s="91" t="s">
        <v>206</v>
      </c>
      <c r="AQ374" s="91"/>
      <c r="AR374" s="91" t="s">
        <v>206</v>
      </c>
      <c r="AS374" s="91"/>
      <c r="AT374" s="91" t="s">
        <v>206</v>
      </c>
      <c r="AU374" s="91"/>
      <c r="AV374" s="91" t="s">
        <v>206</v>
      </c>
      <c r="AW374" s="91"/>
      <c r="AX374" s="91" t="s">
        <v>206</v>
      </c>
      <c r="AY374" s="91"/>
      <c r="AZ374" s="91" t="s">
        <v>206</v>
      </c>
      <c r="BA374" s="91"/>
      <c r="BB374" s="91" t="s">
        <v>206</v>
      </c>
      <c r="BC374" s="91"/>
      <c r="BD374" s="91" t="s">
        <v>206</v>
      </c>
      <c r="BE374" s="91"/>
      <c r="BF374" s="91" t="s">
        <v>206</v>
      </c>
      <c r="BG374" s="91"/>
      <c r="BH374" s="91" t="s">
        <v>206</v>
      </c>
      <c r="BI374" s="91"/>
      <c r="BJ374" s="91" t="s">
        <v>206</v>
      </c>
      <c r="BK374" s="91"/>
      <c r="BL374" s="91" t="s">
        <v>206</v>
      </c>
      <c r="BM374" s="91"/>
      <c r="BN374" s="91" t="s">
        <v>206</v>
      </c>
      <c r="BO374" s="91"/>
      <c r="BP374" s="91" t="s">
        <v>206</v>
      </c>
      <c r="BQ374" s="91"/>
      <c r="BR374" s="91" t="s">
        <v>206</v>
      </c>
      <c r="BS374" s="91"/>
      <c r="BT374" s="91" t="s">
        <v>206</v>
      </c>
      <c r="BU374" s="91"/>
      <c r="BV374" s="91" t="s">
        <v>206</v>
      </c>
      <c r="BW374" s="91"/>
      <c r="BX374" s="91" t="s">
        <v>206</v>
      </c>
      <c r="BY374" s="91"/>
      <c r="BZ374" s="91" t="s">
        <v>206</v>
      </c>
      <c r="CA374" s="91"/>
      <c r="CB374" s="91" t="s">
        <v>206</v>
      </c>
      <c r="CC374" s="91"/>
      <c r="CD374" s="91" t="s">
        <v>206</v>
      </c>
      <c r="CE374" s="91"/>
      <c r="CF374" s="91" t="s">
        <v>206</v>
      </c>
      <c r="CG374" s="91"/>
      <c r="CH374" s="91" t="s">
        <v>206</v>
      </c>
      <c r="CI374" s="91"/>
      <c r="CJ374" s="91" t="s">
        <v>206</v>
      </c>
      <c r="CK374" s="91"/>
      <c r="CL374" s="91" t="s">
        <v>206</v>
      </c>
      <c r="CM374" s="91"/>
      <c r="CN374" s="91">
        <v>0</v>
      </c>
      <c r="CO374" s="91"/>
    </row>
    <row r="375" spans="2:93" ht="18.75" hidden="1" x14ac:dyDescent="0.25">
      <c r="B375" s="256" t="s">
        <v>24</v>
      </c>
      <c r="C375" s="256"/>
      <c r="D375" s="91" t="s">
        <v>206</v>
      </c>
      <c r="E375" s="91"/>
      <c r="F375" s="91" t="s">
        <v>206</v>
      </c>
      <c r="G375" s="91"/>
      <c r="H375" s="91" t="s">
        <v>206</v>
      </c>
      <c r="I375" s="91"/>
      <c r="J375" s="91" t="s">
        <v>206</v>
      </c>
      <c r="K375" s="91"/>
      <c r="L375" s="91" t="s">
        <v>206</v>
      </c>
      <c r="M375" s="91"/>
      <c r="N375" s="91" t="s">
        <v>206</v>
      </c>
      <c r="O375" s="91"/>
      <c r="P375" s="91" t="s">
        <v>206</v>
      </c>
      <c r="Q375" s="91"/>
      <c r="R375" s="91" t="s">
        <v>206</v>
      </c>
      <c r="S375" s="91"/>
      <c r="T375" s="91" t="s">
        <v>206</v>
      </c>
      <c r="U375" s="91"/>
      <c r="V375" s="91" t="s">
        <v>206</v>
      </c>
      <c r="W375" s="91"/>
      <c r="X375" s="91" t="s">
        <v>206</v>
      </c>
      <c r="Y375" s="91"/>
      <c r="Z375" s="91" t="s">
        <v>206</v>
      </c>
      <c r="AA375" s="91"/>
      <c r="AB375" s="91" t="s">
        <v>206</v>
      </c>
      <c r="AC375" s="91"/>
      <c r="AD375" s="91" t="s">
        <v>206</v>
      </c>
      <c r="AE375" s="91"/>
      <c r="AF375" s="91" t="s">
        <v>206</v>
      </c>
      <c r="AG375" s="91"/>
      <c r="AH375" s="91" t="s">
        <v>206</v>
      </c>
      <c r="AI375" s="91"/>
      <c r="AJ375" s="91" t="s">
        <v>206</v>
      </c>
      <c r="AK375" s="91"/>
      <c r="AL375" s="91" t="s">
        <v>206</v>
      </c>
      <c r="AM375" s="91"/>
      <c r="AN375" s="91" t="s">
        <v>206</v>
      </c>
      <c r="AO375" s="91"/>
      <c r="AP375" s="91" t="s">
        <v>206</v>
      </c>
      <c r="AQ375" s="91"/>
      <c r="AR375" s="91" t="s">
        <v>206</v>
      </c>
      <c r="AS375" s="91"/>
      <c r="AT375" s="91" t="s">
        <v>206</v>
      </c>
      <c r="AU375" s="91"/>
      <c r="AV375" s="91" t="s">
        <v>206</v>
      </c>
      <c r="AW375" s="91"/>
      <c r="AX375" s="91" t="s">
        <v>206</v>
      </c>
      <c r="AY375" s="91"/>
      <c r="AZ375" s="91" t="s">
        <v>206</v>
      </c>
      <c r="BA375" s="91"/>
      <c r="BB375" s="91" t="s">
        <v>206</v>
      </c>
      <c r="BC375" s="91"/>
      <c r="BD375" s="91" t="s">
        <v>206</v>
      </c>
      <c r="BE375" s="91"/>
      <c r="BF375" s="91" t="s">
        <v>206</v>
      </c>
      <c r="BG375" s="91"/>
      <c r="BH375" s="91" t="s">
        <v>206</v>
      </c>
      <c r="BI375" s="91"/>
      <c r="BJ375" s="91" t="s">
        <v>206</v>
      </c>
      <c r="BK375" s="91"/>
      <c r="BL375" s="91" t="s">
        <v>206</v>
      </c>
      <c r="BM375" s="91"/>
      <c r="BN375" s="91" t="s">
        <v>206</v>
      </c>
      <c r="BO375" s="91"/>
      <c r="BP375" s="91" t="s">
        <v>206</v>
      </c>
      <c r="BQ375" s="91"/>
      <c r="BR375" s="91" t="s">
        <v>206</v>
      </c>
      <c r="BS375" s="91"/>
      <c r="BT375" s="91" t="s">
        <v>206</v>
      </c>
      <c r="BU375" s="91"/>
      <c r="BV375" s="91" t="s">
        <v>206</v>
      </c>
      <c r="BW375" s="91"/>
      <c r="BX375" s="91" t="s">
        <v>206</v>
      </c>
      <c r="BY375" s="91"/>
      <c r="BZ375" s="91" t="s">
        <v>206</v>
      </c>
      <c r="CA375" s="91"/>
      <c r="CB375" s="91" t="s">
        <v>206</v>
      </c>
      <c r="CC375" s="91"/>
      <c r="CD375" s="91" t="s">
        <v>206</v>
      </c>
      <c r="CE375" s="91"/>
      <c r="CF375" s="91" t="s">
        <v>206</v>
      </c>
      <c r="CG375" s="91"/>
      <c r="CH375" s="91" t="s">
        <v>206</v>
      </c>
      <c r="CI375" s="91"/>
      <c r="CJ375" s="91" t="s">
        <v>206</v>
      </c>
      <c r="CK375" s="91"/>
      <c r="CL375" s="91" t="s">
        <v>206</v>
      </c>
      <c r="CM375" s="91"/>
      <c r="CN375" s="91">
        <v>0</v>
      </c>
      <c r="CO375" s="91"/>
    </row>
    <row r="376" spans="2:93" ht="18.75" hidden="1" x14ac:dyDescent="0.25">
      <c r="B376" s="256" t="s">
        <v>25</v>
      </c>
      <c r="C376" s="256"/>
      <c r="D376" s="91" t="s">
        <v>206</v>
      </c>
      <c r="E376" s="91"/>
      <c r="F376" s="91" t="s">
        <v>206</v>
      </c>
      <c r="G376" s="91"/>
      <c r="H376" s="91" t="s">
        <v>206</v>
      </c>
      <c r="I376" s="91"/>
      <c r="J376" s="91" t="s">
        <v>206</v>
      </c>
      <c r="K376" s="91"/>
      <c r="L376" s="91" t="s">
        <v>206</v>
      </c>
      <c r="M376" s="91"/>
      <c r="N376" s="91" t="s">
        <v>206</v>
      </c>
      <c r="O376" s="91"/>
      <c r="P376" s="91" t="s">
        <v>206</v>
      </c>
      <c r="Q376" s="91"/>
      <c r="R376" s="91" t="s">
        <v>206</v>
      </c>
      <c r="S376" s="91"/>
      <c r="T376" s="91" t="s">
        <v>206</v>
      </c>
      <c r="U376" s="91"/>
      <c r="V376" s="91" t="s">
        <v>206</v>
      </c>
      <c r="W376" s="91"/>
      <c r="X376" s="91" t="s">
        <v>206</v>
      </c>
      <c r="Y376" s="91"/>
      <c r="Z376" s="91" t="s">
        <v>206</v>
      </c>
      <c r="AA376" s="91"/>
      <c r="AB376" s="91" t="s">
        <v>206</v>
      </c>
      <c r="AC376" s="91"/>
      <c r="AD376" s="91" t="s">
        <v>206</v>
      </c>
      <c r="AE376" s="91"/>
      <c r="AF376" s="91" t="s">
        <v>206</v>
      </c>
      <c r="AG376" s="91"/>
      <c r="AH376" s="91" t="s">
        <v>206</v>
      </c>
      <c r="AI376" s="91"/>
      <c r="AJ376" s="91" t="s">
        <v>206</v>
      </c>
      <c r="AK376" s="91"/>
      <c r="AL376" s="91" t="s">
        <v>206</v>
      </c>
      <c r="AM376" s="91"/>
      <c r="AN376" s="91" t="s">
        <v>206</v>
      </c>
      <c r="AO376" s="91"/>
      <c r="AP376" s="91" t="s">
        <v>206</v>
      </c>
      <c r="AQ376" s="91"/>
      <c r="AR376" s="91" t="s">
        <v>206</v>
      </c>
      <c r="AS376" s="91"/>
      <c r="AT376" s="91" t="s">
        <v>206</v>
      </c>
      <c r="AU376" s="91"/>
      <c r="AV376" s="91" t="s">
        <v>206</v>
      </c>
      <c r="AW376" s="91"/>
      <c r="AX376" s="91" t="s">
        <v>206</v>
      </c>
      <c r="AY376" s="91"/>
      <c r="AZ376" s="91" t="s">
        <v>206</v>
      </c>
      <c r="BA376" s="91"/>
      <c r="BB376" s="91" t="s">
        <v>206</v>
      </c>
      <c r="BC376" s="91"/>
      <c r="BD376" s="91" t="s">
        <v>206</v>
      </c>
      <c r="BE376" s="91"/>
      <c r="BF376" s="91" t="s">
        <v>206</v>
      </c>
      <c r="BG376" s="91"/>
      <c r="BH376" s="91" t="s">
        <v>206</v>
      </c>
      <c r="BI376" s="91"/>
      <c r="BJ376" s="91" t="s">
        <v>206</v>
      </c>
      <c r="BK376" s="91"/>
      <c r="BL376" s="91" t="s">
        <v>206</v>
      </c>
      <c r="BM376" s="91"/>
      <c r="BN376" s="91" t="s">
        <v>206</v>
      </c>
      <c r="BO376" s="91"/>
      <c r="BP376" s="91" t="s">
        <v>206</v>
      </c>
      <c r="BQ376" s="91"/>
      <c r="BR376" s="91" t="s">
        <v>206</v>
      </c>
      <c r="BS376" s="91"/>
      <c r="BT376" s="91" t="s">
        <v>206</v>
      </c>
      <c r="BU376" s="91"/>
      <c r="BV376" s="91" t="s">
        <v>206</v>
      </c>
      <c r="BW376" s="91"/>
      <c r="BX376" s="91" t="s">
        <v>206</v>
      </c>
      <c r="BY376" s="91"/>
      <c r="BZ376" s="91" t="s">
        <v>206</v>
      </c>
      <c r="CA376" s="91"/>
      <c r="CB376" s="91" t="s">
        <v>206</v>
      </c>
      <c r="CC376" s="91"/>
      <c r="CD376" s="91" t="s">
        <v>206</v>
      </c>
      <c r="CE376" s="91"/>
      <c r="CF376" s="91" t="s">
        <v>206</v>
      </c>
      <c r="CG376" s="91"/>
      <c r="CH376" s="91" t="s">
        <v>206</v>
      </c>
      <c r="CI376" s="91"/>
      <c r="CJ376" s="91" t="s">
        <v>206</v>
      </c>
      <c r="CK376" s="91"/>
      <c r="CL376" s="91" t="s">
        <v>206</v>
      </c>
      <c r="CM376" s="91"/>
      <c r="CN376" s="91">
        <v>0</v>
      </c>
      <c r="CO376" s="91"/>
    </row>
    <row r="377" spans="2:93" ht="18.75" hidden="1" x14ac:dyDescent="0.25">
      <c r="B377" s="256" t="s">
        <v>26</v>
      </c>
      <c r="C377" s="256"/>
      <c r="D377" s="91" t="s">
        <v>206</v>
      </c>
      <c r="E377" s="91"/>
      <c r="F377" s="91" t="s">
        <v>206</v>
      </c>
      <c r="G377" s="91"/>
      <c r="H377" s="91" t="s">
        <v>206</v>
      </c>
      <c r="I377" s="91"/>
      <c r="J377" s="91" t="s">
        <v>206</v>
      </c>
      <c r="K377" s="91"/>
      <c r="L377" s="91" t="s">
        <v>206</v>
      </c>
      <c r="M377" s="91"/>
      <c r="N377" s="91" t="s">
        <v>206</v>
      </c>
      <c r="O377" s="91"/>
      <c r="P377" s="91" t="s">
        <v>206</v>
      </c>
      <c r="Q377" s="91"/>
      <c r="R377" s="91" t="s">
        <v>206</v>
      </c>
      <c r="S377" s="91"/>
      <c r="T377" s="91" t="s">
        <v>206</v>
      </c>
      <c r="U377" s="91"/>
      <c r="V377" s="91" t="s">
        <v>206</v>
      </c>
      <c r="W377" s="91"/>
      <c r="X377" s="91" t="s">
        <v>206</v>
      </c>
      <c r="Y377" s="91"/>
      <c r="Z377" s="91" t="s">
        <v>206</v>
      </c>
      <c r="AA377" s="91"/>
      <c r="AB377" s="91" t="s">
        <v>206</v>
      </c>
      <c r="AC377" s="91"/>
      <c r="AD377" s="91" t="s">
        <v>206</v>
      </c>
      <c r="AE377" s="91"/>
      <c r="AF377" s="91" t="s">
        <v>206</v>
      </c>
      <c r="AG377" s="91"/>
      <c r="AH377" s="91" t="s">
        <v>206</v>
      </c>
      <c r="AI377" s="91"/>
      <c r="AJ377" s="91" t="s">
        <v>206</v>
      </c>
      <c r="AK377" s="91"/>
      <c r="AL377" s="91" t="s">
        <v>206</v>
      </c>
      <c r="AM377" s="91"/>
      <c r="AN377" s="91" t="s">
        <v>206</v>
      </c>
      <c r="AO377" s="91"/>
      <c r="AP377" s="91" t="s">
        <v>206</v>
      </c>
      <c r="AQ377" s="91"/>
      <c r="AR377" s="91" t="s">
        <v>206</v>
      </c>
      <c r="AS377" s="91"/>
      <c r="AT377" s="91" t="s">
        <v>206</v>
      </c>
      <c r="AU377" s="91"/>
      <c r="AV377" s="91" t="s">
        <v>206</v>
      </c>
      <c r="AW377" s="91"/>
      <c r="AX377" s="91" t="s">
        <v>206</v>
      </c>
      <c r="AY377" s="91"/>
      <c r="AZ377" s="91" t="s">
        <v>206</v>
      </c>
      <c r="BA377" s="91"/>
      <c r="BB377" s="91" t="s">
        <v>206</v>
      </c>
      <c r="BC377" s="91"/>
      <c r="BD377" s="91" t="s">
        <v>206</v>
      </c>
      <c r="BE377" s="91"/>
      <c r="BF377" s="91" t="s">
        <v>206</v>
      </c>
      <c r="BG377" s="91"/>
      <c r="BH377" s="91" t="s">
        <v>206</v>
      </c>
      <c r="BI377" s="91"/>
      <c r="BJ377" s="91" t="s">
        <v>206</v>
      </c>
      <c r="BK377" s="91"/>
      <c r="BL377" s="91" t="s">
        <v>206</v>
      </c>
      <c r="BM377" s="91"/>
      <c r="BN377" s="91" t="s">
        <v>206</v>
      </c>
      <c r="BO377" s="91"/>
      <c r="BP377" s="91" t="s">
        <v>206</v>
      </c>
      <c r="BQ377" s="91"/>
      <c r="BR377" s="91" t="s">
        <v>206</v>
      </c>
      <c r="BS377" s="91"/>
      <c r="BT377" s="91" t="s">
        <v>206</v>
      </c>
      <c r="BU377" s="91"/>
      <c r="BV377" s="91" t="s">
        <v>206</v>
      </c>
      <c r="BW377" s="91"/>
      <c r="BX377" s="91" t="s">
        <v>206</v>
      </c>
      <c r="BY377" s="91"/>
      <c r="BZ377" s="91" t="s">
        <v>206</v>
      </c>
      <c r="CA377" s="91"/>
      <c r="CB377" s="91" t="s">
        <v>206</v>
      </c>
      <c r="CC377" s="91"/>
      <c r="CD377" s="91" t="s">
        <v>206</v>
      </c>
      <c r="CE377" s="91"/>
      <c r="CF377" s="91" t="s">
        <v>206</v>
      </c>
      <c r="CG377" s="91"/>
      <c r="CH377" s="91" t="s">
        <v>206</v>
      </c>
      <c r="CI377" s="91"/>
      <c r="CJ377" s="91" t="s">
        <v>206</v>
      </c>
      <c r="CK377" s="91"/>
      <c r="CL377" s="91" t="s">
        <v>206</v>
      </c>
      <c r="CM377" s="91"/>
      <c r="CN377" s="91">
        <v>0</v>
      </c>
      <c r="CO377" s="91"/>
    </row>
    <row r="378" spans="2:93" ht="18.75" hidden="1" x14ac:dyDescent="0.25">
      <c r="B378" s="256" t="s">
        <v>27</v>
      </c>
      <c r="C378" s="256"/>
      <c r="D378" s="91" t="s">
        <v>206</v>
      </c>
      <c r="E378" s="91"/>
      <c r="F378" s="91" t="s">
        <v>206</v>
      </c>
      <c r="G378" s="91"/>
      <c r="H378" s="91" t="s">
        <v>206</v>
      </c>
      <c r="I378" s="91"/>
      <c r="J378" s="91" t="s">
        <v>206</v>
      </c>
      <c r="K378" s="91"/>
      <c r="L378" s="91" t="s">
        <v>206</v>
      </c>
      <c r="M378" s="91"/>
      <c r="N378" s="91" t="s">
        <v>206</v>
      </c>
      <c r="O378" s="91"/>
      <c r="P378" s="91" t="s">
        <v>206</v>
      </c>
      <c r="Q378" s="91"/>
      <c r="R378" s="91" t="s">
        <v>206</v>
      </c>
      <c r="S378" s="91"/>
      <c r="T378" s="91" t="s">
        <v>206</v>
      </c>
      <c r="U378" s="91"/>
      <c r="V378" s="91" t="s">
        <v>206</v>
      </c>
      <c r="W378" s="91"/>
      <c r="X378" s="91" t="s">
        <v>206</v>
      </c>
      <c r="Y378" s="91"/>
      <c r="Z378" s="91" t="s">
        <v>206</v>
      </c>
      <c r="AA378" s="91"/>
      <c r="AB378" s="91" t="s">
        <v>206</v>
      </c>
      <c r="AC378" s="91"/>
      <c r="AD378" s="91" t="s">
        <v>206</v>
      </c>
      <c r="AE378" s="91"/>
      <c r="AF378" s="91" t="s">
        <v>206</v>
      </c>
      <c r="AG378" s="91"/>
      <c r="AH378" s="91" t="s">
        <v>206</v>
      </c>
      <c r="AI378" s="91"/>
      <c r="AJ378" s="91" t="s">
        <v>206</v>
      </c>
      <c r="AK378" s="91"/>
      <c r="AL378" s="91" t="s">
        <v>206</v>
      </c>
      <c r="AM378" s="91"/>
      <c r="AN378" s="91" t="s">
        <v>206</v>
      </c>
      <c r="AO378" s="91"/>
      <c r="AP378" s="91" t="s">
        <v>206</v>
      </c>
      <c r="AQ378" s="91"/>
      <c r="AR378" s="91" t="s">
        <v>206</v>
      </c>
      <c r="AS378" s="91"/>
      <c r="AT378" s="91" t="s">
        <v>206</v>
      </c>
      <c r="AU378" s="91"/>
      <c r="AV378" s="91" t="s">
        <v>206</v>
      </c>
      <c r="AW378" s="91"/>
      <c r="AX378" s="91" t="s">
        <v>206</v>
      </c>
      <c r="AY378" s="91"/>
      <c r="AZ378" s="91" t="s">
        <v>206</v>
      </c>
      <c r="BA378" s="91"/>
      <c r="BB378" s="91" t="s">
        <v>206</v>
      </c>
      <c r="BC378" s="91"/>
      <c r="BD378" s="91" t="s">
        <v>206</v>
      </c>
      <c r="BE378" s="91"/>
      <c r="BF378" s="91" t="s">
        <v>206</v>
      </c>
      <c r="BG378" s="91"/>
      <c r="BH378" s="91" t="s">
        <v>206</v>
      </c>
      <c r="BI378" s="91"/>
      <c r="BJ378" s="91" t="s">
        <v>206</v>
      </c>
      <c r="BK378" s="91"/>
      <c r="BL378" s="91" t="s">
        <v>206</v>
      </c>
      <c r="BM378" s="91"/>
      <c r="BN378" s="91" t="s">
        <v>206</v>
      </c>
      <c r="BO378" s="91"/>
      <c r="BP378" s="91" t="s">
        <v>206</v>
      </c>
      <c r="BQ378" s="91"/>
      <c r="BR378" s="91" t="s">
        <v>206</v>
      </c>
      <c r="BS378" s="91"/>
      <c r="BT378" s="91" t="s">
        <v>206</v>
      </c>
      <c r="BU378" s="91"/>
      <c r="BV378" s="91" t="s">
        <v>206</v>
      </c>
      <c r="BW378" s="91"/>
      <c r="BX378" s="91" t="s">
        <v>206</v>
      </c>
      <c r="BY378" s="91"/>
      <c r="BZ378" s="91" t="s">
        <v>206</v>
      </c>
      <c r="CA378" s="91"/>
      <c r="CB378" s="91" t="s">
        <v>206</v>
      </c>
      <c r="CC378" s="91"/>
      <c r="CD378" s="91" t="s">
        <v>206</v>
      </c>
      <c r="CE378" s="91"/>
      <c r="CF378" s="91" t="s">
        <v>206</v>
      </c>
      <c r="CG378" s="91"/>
      <c r="CH378" s="91" t="s">
        <v>206</v>
      </c>
      <c r="CI378" s="91"/>
      <c r="CJ378" s="91" t="s">
        <v>206</v>
      </c>
      <c r="CK378" s="91"/>
      <c r="CL378" s="91" t="s">
        <v>206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187</v>
      </c>
      <c r="C381" s="91"/>
      <c r="D381" s="91"/>
    </row>
    <row r="382" spans="2:93" hidden="1" x14ac:dyDescent="0.25">
      <c r="D382" s="91" t="s">
        <v>150</v>
      </c>
      <c r="E382" s="91"/>
      <c r="F382" s="91" t="s">
        <v>151</v>
      </c>
      <c r="G382" s="91"/>
      <c r="H382" s="91" t="s">
        <v>152</v>
      </c>
      <c r="I382" s="91"/>
      <c r="J382" s="91" t="s">
        <v>153</v>
      </c>
      <c r="K382" s="91"/>
      <c r="L382" s="91" t="s">
        <v>154</v>
      </c>
      <c r="M382" s="91"/>
      <c r="N382" s="91" t="s">
        <v>155</v>
      </c>
      <c r="O382" s="91"/>
      <c r="P382" s="91" t="s">
        <v>156</v>
      </c>
      <c r="Q382" s="91"/>
      <c r="R382" s="91" t="s">
        <v>157</v>
      </c>
      <c r="S382" s="91"/>
      <c r="T382" s="91" t="s">
        <v>158</v>
      </c>
      <c r="U382" s="91"/>
      <c r="V382" s="91" t="s">
        <v>159</v>
      </c>
      <c r="W382" s="91"/>
      <c r="X382" s="91" t="s">
        <v>160</v>
      </c>
      <c r="Y382" s="91"/>
      <c r="Z382" s="91" t="s">
        <v>161</v>
      </c>
      <c r="AA382" s="91"/>
      <c r="AB382" s="91" t="s">
        <v>162</v>
      </c>
      <c r="AC382" s="91"/>
      <c r="AD382" s="91" t="s">
        <v>163</v>
      </c>
      <c r="AE382" s="91"/>
      <c r="AF382" s="91" t="s">
        <v>164</v>
      </c>
      <c r="AG382" s="91"/>
      <c r="AH382" s="91" t="s">
        <v>165</v>
      </c>
      <c r="AI382" s="91"/>
      <c r="AJ382" s="91" t="s">
        <v>166</v>
      </c>
      <c r="AK382" s="91"/>
      <c r="AL382" s="91" t="s">
        <v>167</v>
      </c>
      <c r="AM382" s="91"/>
      <c r="AN382" s="91" t="s">
        <v>168</v>
      </c>
      <c r="AO382" s="91"/>
      <c r="AP382" s="91" t="s">
        <v>169</v>
      </c>
      <c r="AQ382" s="91"/>
      <c r="AR382" s="91" t="s">
        <v>170</v>
      </c>
      <c r="AS382" s="91"/>
      <c r="AT382" s="91" t="s">
        <v>171</v>
      </c>
      <c r="AU382" s="91"/>
      <c r="AV382" s="91" t="s">
        <v>172</v>
      </c>
      <c r="AW382" s="91"/>
      <c r="AX382" s="91" t="s">
        <v>173</v>
      </c>
      <c r="AY382" s="91"/>
      <c r="AZ382" s="91" t="s">
        <v>174</v>
      </c>
      <c r="BA382" s="91"/>
      <c r="BB382" s="91" t="s">
        <v>175</v>
      </c>
      <c r="BC382" s="91"/>
      <c r="BD382" s="91" t="s">
        <v>176</v>
      </c>
      <c r="BE382" s="91"/>
      <c r="BF382" s="91" t="s">
        <v>177</v>
      </c>
      <c r="BG382" s="91"/>
      <c r="BH382" s="91" t="s">
        <v>74</v>
      </c>
      <c r="BI382" s="91"/>
      <c r="BJ382" s="91" t="s">
        <v>75</v>
      </c>
      <c r="BK382" s="91"/>
      <c r="BL382" s="91" t="s">
        <v>178</v>
      </c>
      <c r="BM382" s="91"/>
      <c r="BN382" s="91" t="s">
        <v>179</v>
      </c>
      <c r="BO382" s="91"/>
      <c r="BP382" s="91" t="s">
        <v>78</v>
      </c>
      <c r="BQ382" s="91"/>
      <c r="BR382" s="91" t="s">
        <v>79</v>
      </c>
      <c r="BS382" s="91"/>
      <c r="BT382" s="91" t="s">
        <v>180</v>
      </c>
      <c r="BU382" s="91"/>
      <c r="BV382" s="91" t="s">
        <v>181</v>
      </c>
      <c r="BW382" s="91"/>
      <c r="BX382" s="91" t="s">
        <v>76</v>
      </c>
      <c r="BY382" s="91"/>
      <c r="BZ382" s="91" t="s">
        <v>77</v>
      </c>
      <c r="CA382" s="91"/>
      <c r="CB382" s="91" t="s">
        <v>182</v>
      </c>
      <c r="CC382" s="91"/>
      <c r="CD382" s="91" t="s">
        <v>183</v>
      </c>
      <c r="CE382" s="91"/>
      <c r="CF382" s="91" t="s">
        <v>80</v>
      </c>
      <c r="CG382" s="91"/>
      <c r="CH382" s="91" t="s">
        <v>81</v>
      </c>
      <c r="CI382" s="91"/>
      <c r="CJ382" s="91" t="s">
        <v>184</v>
      </c>
      <c r="CK382" s="91"/>
      <c r="CL382" s="91" t="s">
        <v>185</v>
      </c>
      <c r="CM382" s="91"/>
      <c r="CN382" s="91" t="s">
        <v>186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21</v>
      </c>
      <c r="C389" s="256"/>
      <c r="D389" s="91" t="s">
        <v>206</v>
      </c>
      <c r="E389" s="91"/>
      <c r="F389" s="91" t="s">
        <v>206</v>
      </c>
      <c r="G389" s="91"/>
      <c r="H389" s="91" t="s">
        <v>206</v>
      </c>
      <c r="I389" s="91"/>
      <c r="J389" s="91" t="s">
        <v>206</v>
      </c>
      <c r="K389" s="91"/>
      <c r="L389" s="91" t="s">
        <v>206</v>
      </c>
      <c r="M389" s="91"/>
      <c r="N389" s="91" t="s">
        <v>206</v>
      </c>
      <c r="O389" s="91"/>
      <c r="P389" s="91" t="s">
        <v>206</v>
      </c>
      <c r="Q389" s="91"/>
      <c r="R389" s="91" t="s">
        <v>206</v>
      </c>
      <c r="S389" s="91"/>
      <c r="T389" s="91" t="s">
        <v>206</v>
      </c>
      <c r="U389" s="91"/>
      <c r="V389" s="91" t="s">
        <v>206</v>
      </c>
      <c r="W389" s="91"/>
      <c r="X389" s="91" t="s">
        <v>206</v>
      </c>
      <c r="Y389" s="91"/>
      <c r="Z389" s="91" t="s">
        <v>206</v>
      </c>
      <c r="AA389" s="91"/>
      <c r="AB389" s="91" t="s">
        <v>206</v>
      </c>
      <c r="AC389" s="91"/>
      <c r="AD389" s="91" t="s">
        <v>206</v>
      </c>
      <c r="AE389" s="91"/>
      <c r="AF389" s="91" t="s">
        <v>206</v>
      </c>
      <c r="AG389" s="91"/>
      <c r="AH389" s="91" t="s">
        <v>206</v>
      </c>
      <c r="AI389" s="91"/>
      <c r="AJ389" s="91" t="s">
        <v>206</v>
      </c>
      <c r="AK389" s="91"/>
      <c r="AL389" s="91" t="s">
        <v>206</v>
      </c>
      <c r="AM389" s="91"/>
      <c r="AN389" s="91" t="s">
        <v>206</v>
      </c>
      <c r="AO389" s="91"/>
      <c r="AP389" s="91" t="s">
        <v>206</v>
      </c>
      <c r="AQ389" s="91"/>
      <c r="AR389" s="91" t="s">
        <v>206</v>
      </c>
      <c r="AS389" s="91"/>
      <c r="AT389" s="91" t="s">
        <v>206</v>
      </c>
      <c r="AU389" s="91"/>
      <c r="AV389" s="91" t="s">
        <v>206</v>
      </c>
      <c r="AW389" s="91"/>
      <c r="AX389" s="91" t="s">
        <v>206</v>
      </c>
      <c r="AY389" s="91"/>
      <c r="AZ389" s="91" t="s">
        <v>206</v>
      </c>
      <c r="BA389" s="91"/>
      <c r="BB389" s="91" t="s">
        <v>206</v>
      </c>
      <c r="BC389" s="91"/>
      <c r="BD389" s="91" t="s">
        <v>206</v>
      </c>
      <c r="BE389" s="91"/>
      <c r="BF389" s="91" t="s">
        <v>206</v>
      </c>
      <c r="BG389" s="91"/>
      <c r="BH389" s="91" t="s">
        <v>206</v>
      </c>
      <c r="BI389" s="91"/>
      <c r="BJ389" s="91" t="s">
        <v>206</v>
      </c>
      <c r="BK389" s="91"/>
      <c r="BL389" s="91" t="s">
        <v>206</v>
      </c>
      <c r="BM389" s="91"/>
      <c r="BN389" s="91" t="s">
        <v>206</v>
      </c>
      <c r="BO389" s="91"/>
      <c r="BP389" s="91" t="s">
        <v>206</v>
      </c>
      <c r="BQ389" s="91"/>
      <c r="BR389" s="91" t="s">
        <v>206</v>
      </c>
      <c r="BS389" s="91"/>
      <c r="BT389" s="91" t="s">
        <v>206</v>
      </c>
      <c r="BU389" s="91"/>
      <c r="BV389" s="91" t="s">
        <v>206</v>
      </c>
      <c r="BW389" s="91"/>
      <c r="BX389" s="91" t="s">
        <v>206</v>
      </c>
      <c r="BY389" s="91"/>
      <c r="BZ389" s="91" t="s">
        <v>206</v>
      </c>
      <c r="CA389" s="91"/>
      <c r="CB389" s="91" t="s">
        <v>206</v>
      </c>
      <c r="CC389" s="91"/>
      <c r="CD389" s="91" t="s">
        <v>206</v>
      </c>
      <c r="CE389" s="91"/>
      <c r="CF389" s="91" t="s">
        <v>206</v>
      </c>
      <c r="CG389" s="91"/>
      <c r="CH389" s="91" t="s">
        <v>206</v>
      </c>
      <c r="CI389" s="91"/>
      <c r="CJ389" s="91" t="s">
        <v>206</v>
      </c>
      <c r="CK389" s="91"/>
      <c r="CL389" s="91" t="s">
        <v>206</v>
      </c>
      <c r="CM389" s="91"/>
      <c r="CN389" s="91">
        <v>0</v>
      </c>
      <c r="CO389" s="91"/>
    </row>
    <row r="390" spans="2:93" ht="18.75" hidden="1" x14ac:dyDescent="0.25">
      <c r="B390" s="256" t="s">
        <v>23</v>
      </c>
      <c r="C390" s="256"/>
      <c r="D390" s="91" t="s">
        <v>206</v>
      </c>
      <c r="E390" s="91"/>
      <c r="F390" s="91" t="s">
        <v>206</v>
      </c>
      <c r="G390" s="91"/>
      <c r="H390" s="91" t="s">
        <v>206</v>
      </c>
      <c r="I390" s="91"/>
      <c r="J390" s="91" t="s">
        <v>206</v>
      </c>
      <c r="K390" s="91"/>
      <c r="L390" s="91" t="s">
        <v>206</v>
      </c>
      <c r="M390" s="91"/>
      <c r="N390" s="91" t="s">
        <v>206</v>
      </c>
      <c r="O390" s="91"/>
      <c r="P390" s="91" t="s">
        <v>206</v>
      </c>
      <c r="Q390" s="91"/>
      <c r="R390" s="91" t="s">
        <v>206</v>
      </c>
      <c r="S390" s="91"/>
      <c r="T390" s="91" t="s">
        <v>206</v>
      </c>
      <c r="U390" s="91"/>
      <c r="V390" s="91" t="s">
        <v>206</v>
      </c>
      <c r="W390" s="91"/>
      <c r="X390" s="91" t="s">
        <v>206</v>
      </c>
      <c r="Y390" s="91"/>
      <c r="Z390" s="91" t="s">
        <v>206</v>
      </c>
      <c r="AA390" s="91"/>
      <c r="AB390" s="91" t="s">
        <v>206</v>
      </c>
      <c r="AC390" s="91"/>
      <c r="AD390" s="91" t="s">
        <v>206</v>
      </c>
      <c r="AE390" s="91"/>
      <c r="AF390" s="91" t="s">
        <v>206</v>
      </c>
      <c r="AG390" s="91"/>
      <c r="AH390" s="91" t="s">
        <v>206</v>
      </c>
      <c r="AI390" s="91"/>
      <c r="AJ390" s="91" t="s">
        <v>206</v>
      </c>
      <c r="AK390" s="91"/>
      <c r="AL390" s="91" t="s">
        <v>206</v>
      </c>
      <c r="AM390" s="91"/>
      <c r="AN390" s="91" t="s">
        <v>206</v>
      </c>
      <c r="AO390" s="91"/>
      <c r="AP390" s="91" t="s">
        <v>206</v>
      </c>
      <c r="AQ390" s="91"/>
      <c r="AR390" s="91" t="s">
        <v>206</v>
      </c>
      <c r="AS390" s="91"/>
      <c r="AT390" s="91" t="s">
        <v>206</v>
      </c>
      <c r="AU390" s="91"/>
      <c r="AV390" s="91" t="s">
        <v>206</v>
      </c>
      <c r="AW390" s="91"/>
      <c r="AX390" s="91" t="s">
        <v>206</v>
      </c>
      <c r="AY390" s="91"/>
      <c r="AZ390" s="91" t="s">
        <v>206</v>
      </c>
      <c r="BA390" s="91"/>
      <c r="BB390" s="91" t="s">
        <v>206</v>
      </c>
      <c r="BC390" s="91"/>
      <c r="BD390" s="91" t="s">
        <v>206</v>
      </c>
      <c r="BE390" s="91"/>
      <c r="BF390" s="91" t="s">
        <v>206</v>
      </c>
      <c r="BG390" s="91"/>
      <c r="BH390" s="91" t="s">
        <v>206</v>
      </c>
      <c r="BI390" s="91"/>
      <c r="BJ390" s="91" t="s">
        <v>206</v>
      </c>
      <c r="BK390" s="91"/>
      <c r="BL390" s="91" t="s">
        <v>206</v>
      </c>
      <c r="BM390" s="91"/>
      <c r="BN390" s="91" t="s">
        <v>206</v>
      </c>
      <c r="BO390" s="91"/>
      <c r="BP390" s="91" t="s">
        <v>206</v>
      </c>
      <c r="BQ390" s="91"/>
      <c r="BR390" s="91" t="s">
        <v>206</v>
      </c>
      <c r="BS390" s="91"/>
      <c r="BT390" s="91" t="s">
        <v>206</v>
      </c>
      <c r="BU390" s="91"/>
      <c r="BV390" s="91" t="s">
        <v>206</v>
      </c>
      <c r="BW390" s="91"/>
      <c r="BX390" s="91" t="s">
        <v>206</v>
      </c>
      <c r="BY390" s="91"/>
      <c r="BZ390" s="91" t="s">
        <v>206</v>
      </c>
      <c r="CA390" s="91"/>
      <c r="CB390" s="91" t="s">
        <v>206</v>
      </c>
      <c r="CC390" s="91"/>
      <c r="CD390" s="91" t="s">
        <v>206</v>
      </c>
      <c r="CE390" s="91"/>
      <c r="CF390" s="91" t="s">
        <v>206</v>
      </c>
      <c r="CG390" s="91"/>
      <c r="CH390" s="91" t="s">
        <v>206</v>
      </c>
      <c r="CI390" s="91"/>
      <c r="CJ390" s="91" t="s">
        <v>206</v>
      </c>
      <c r="CK390" s="91"/>
      <c r="CL390" s="91" t="s">
        <v>206</v>
      </c>
      <c r="CM390" s="91"/>
      <c r="CN390" s="91">
        <v>0</v>
      </c>
      <c r="CO390" s="91"/>
    </row>
    <row r="391" spans="2:93" ht="18.75" hidden="1" x14ac:dyDescent="0.25">
      <c r="B391" s="256" t="s">
        <v>24</v>
      </c>
      <c r="C391" s="256"/>
      <c r="D391" s="91" t="s">
        <v>206</v>
      </c>
      <c r="E391" s="91"/>
      <c r="F391" s="91" t="s">
        <v>206</v>
      </c>
      <c r="G391" s="91"/>
      <c r="H391" s="91" t="s">
        <v>206</v>
      </c>
      <c r="I391" s="91"/>
      <c r="J391" s="91" t="s">
        <v>206</v>
      </c>
      <c r="K391" s="91"/>
      <c r="L391" s="91" t="s">
        <v>206</v>
      </c>
      <c r="M391" s="91"/>
      <c r="N391" s="91" t="s">
        <v>206</v>
      </c>
      <c r="O391" s="91"/>
      <c r="P391" s="91" t="s">
        <v>206</v>
      </c>
      <c r="Q391" s="91"/>
      <c r="R391" s="91" t="s">
        <v>206</v>
      </c>
      <c r="S391" s="91"/>
      <c r="T391" s="91" t="s">
        <v>206</v>
      </c>
      <c r="U391" s="91"/>
      <c r="V391" s="91" t="s">
        <v>206</v>
      </c>
      <c r="W391" s="91"/>
      <c r="X391" s="91" t="s">
        <v>206</v>
      </c>
      <c r="Y391" s="91"/>
      <c r="Z391" s="91" t="s">
        <v>206</v>
      </c>
      <c r="AA391" s="91"/>
      <c r="AB391" s="91" t="s">
        <v>206</v>
      </c>
      <c r="AC391" s="91"/>
      <c r="AD391" s="91" t="s">
        <v>206</v>
      </c>
      <c r="AE391" s="91"/>
      <c r="AF391" s="91" t="s">
        <v>206</v>
      </c>
      <c r="AG391" s="91"/>
      <c r="AH391" s="91" t="s">
        <v>206</v>
      </c>
      <c r="AI391" s="91"/>
      <c r="AJ391" s="91" t="s">
        <v>206</v>
      </c>
      <c r="AK391" s="91"/>
      <c r="AL391" s="91" t="s">
        <v>206</v>
      </c>
      <c r="AM391" s="91"/>
      <c r="AN391" s="91" t="s">
        <v>206</v>
      </c>
      <c r="AO391" s="91"/>
      <c r="AP391" s="91" t="s">
        <v>206</v>
      </c>
      <c r="AQ391" s="91"/>
      <c r="AR391" s="91" t="s">
        <v>206</v>
      </c>
      <c r="AS391" s="91"/>
      <c r="AT391" s="91" t="s">
        <v>206</v>
      </c>
      <c r="AU391" s="91"/>
      <c r="AV391" s="91" t="s">
        <v>206</v>
      </c>
      <c r="AW391" s="91"/>
      <c r="AX391" s="91" t="s">
        <v>206</v>
      </c>
      <c r="AY391" s="91"/>
      <c r="AZ391" s="91" t="s">
        <v>206</v>
      </c>
      <c r="BA391" s="91"/>
      <c r="BB391" s="91" t="s">
        <v>206</v>
      </c>
      <c r="BC391" s="91"/>
      <c r="BD391" s="91" t="s">
        <v>206</v>
      </c>
      <c r="BE391" s="91"/>
      <c r="BF391" s="91" t="s">
        <v>206</v>
      </c>
      <c r="BG391" s="91"/>
      <c r="BH391" s="91" t="s">
        <v>206</v>
      </c>
      <c r="BI391" s="91"/>
      <c r="BJ391" s="91" t="s">
        <v>206</v>
      </c>
      <c r="BK391" s="91"/>
      <c r="BL391" s="91" t="s">
        <v>206</v>
      </c>
      <c r="BM391" s="91"/>
      <c r="BN391" s="91" t="s">
        <v>206</v>
      </c>
      <c r="BO391" s="91"/>
      <c r="BP391" s="91" t="s">
        <v>206</v>
      </c>
      <c r="BQ391" s="91"/>
      <c r="BR391" s="91" t="s">
        <v>206</v>
      </c>
      <c r="BS391" s="91"/>
      <c r="BT391" s="91" t="s">
        <v>206</v>
      </c>
      <c r="BU391" s="91"/>
      <c r="BV391" s="91" t="s">
        <v>206</v>
      </c>
      <c r="BW391" s="91"/>
      <c r="BX391" s="91" t="s">
        <v>206</v>
      </c>
      <c r="BY391" s="91"/>
      <c r="BZ391" s="91" t="s">
        <v>206</v>
      </c>
      <c r="CA391" s="91"/>
      <c r="CB391" s="91" t="s">
        <v>206</v>
      </c>
      <c r="CC391" s="91"/>
      <c r="CD391" s="91" t="s">
        <v>206</v>
      </c>
      <c r="CE391" s="91"/>
      <c r="CF391" s="91" t="s">
        <v>206</v>
      </c>
      <c r="CG391" s="91"/>
      <c r="CH391" s="91" t="s">
        <v>206</v>
      </c>
      <c r="CI391" s="91"/>
      <c r="CJ391" s="91" t="s">
        <v>206</v>
      </c>
      <c r="CK391" s="91"/>
      <c r="CL391" s="91" t="s">
        <v>206</v>
      </c>
      <c r="CM391" s="91"/>
      <c r="CN391" s="91">
        <v>0</v>
      </c>
      <c r="CO391" s="91"/>
    </row>
    <row r="392" spans="2:93" ht="18.75" hidden="1" x14ac:dyDescent="0.25">
      <c r="B392" s="256" t="s">
        <v>25</v>
      </c>
      <c r="C392" s="256"/>
      <c r="D392" s="91" t="s">
        <v>206</v>
      </c>
      <c r="E392" s="91"/>
      <c r="F392" s="91" t="s">
        <v>206</v>
      </c>
      <c r="G392" s="91"/>
      <c r="H392" s="91" t="s">
        <v>206</v>
      </c>
      <c r="I392" s="91"/>
      <c r="J392" s="91" t="s">
        <v>206</v>
      </c>
      <c r="K392" s="91"/>
      <c r="L392" s="91" t="s">
        <v>206</v>
      </c>
      <c r="M392" s="91"/>
      <c r="N392" s="91" t="s">
        <v>206</v>
      </c>
      <c r="O392" s="91"/>
      <c r="P392" s="91" t="s">
        <v>206</v>
      </c>
      <c r="Q392" s="91"/>
      <c r="R392" s="91" t="s">
        <v>206</v>
      </c>
      <c r="S392" s="91"/>
      <c r="T392" s="91" t="s">
        <v>206</v>
      </c>
      <c r="U392" s="91"/>
      <c r="V392" s="91" t="s">
        <v>206</v>
      </c>
      <c r="W392" s="91"/>
      <c r="X392" s="91" t="s">
        <v>206</v>
      </c>
      <c r="Y392" s="91"/>
      <c r="Z392" s="91" t="s">
        <v>206</v>
      </c>
      <c r="AA392" s="91"/>
      <c r="AB392" s="91" t="s">
        <v>206</v>
      </c>
      <c r="AC392" s="91"/>
      <c r="AD392" s="91" t="s">
        <v>206</v>
      </c>
      <c r="AE392" s="91"/>
      <c r="AF392" s="91" t="s">
        <v>206</v>
      </c>
      <c r="AG392" s="91"/>
      <c r="AH392" s="91" t="s">
        <v>206</v>
      </c>
      <c r="AI392" s="91"/>
      <c r="AJ392" s="91" t="s">
        <v>206</v>
      </c>
      <c r="AK392" s="91"/>
      <c r="AL392" s="91" t="s">
        <v>206</v>
      </c>
      <c r="AM392" s="91"/>
      <c r="AN392" s="91" t="s">
        <v>206</v>
      </c>
      <c r="AO392" s="91"/>
      <c r="AP392" s="91" t="s">
        <v>206</v>
      </c>
      <c r="AQ392" s="91"/>
      <c r="AR392" s="91" t="s">
        <v>206</v>
      </c>
      <c r="AS392" s="91"/>
      <c r="AT392" s="91" t="s">
        <v>206</v>
      </c>
      <c r="AU392" s="91"/>
      <c r="AV392" s="91" t="s">
        <v>206</v>
      </c>
      <c r="AW392" s="91"/>
      <c r="AX392" s="91" t="s">
        <v>206</v>
      </c>
      <c r="AY392" s="91"/>
      <c r="AZ392" s="91" t="s">
        <v>206</v>
      </c>
      <c r="BA392" s="91"/>
      <c r="BB392" s="91" t="s">
        <v>206</v>
      </c>
      <c r="BC392" s="91"/>
      <c r="BD392" s="91" t="s">
        <v>206</v>
      </c>
      <c r="BE392" s="91"/>
      <c r="BF392" s="91" t="s">
        <v>206</v>
      </c>
      <c r="BG392" s="91"/>
      <c r="BH392" s="91" t="s">
        <v>206</v>
      </c>
      <c r="BI392" s="91"/>
      <c r="BJ392" s="91" t="s">
        <v>206</v>
      </c>
      <c r="BK392" s="91"/>
      <c r="BL392" s="91" t="s">
        <v>206</v>
      </c>
      <c r="BM392" s="91"/>
      <c r="BN392" s="91" t="s">
        <v>206</v>
      </c>
      <c r="BO392" s="91"/>
      <c r="BP392" s="91" t="s">
        <v>206</v>
      </c>
      <c r="BQ392" s="91"/>
      <c r="BR392" s="91" t="s">
        <v>206</v>
      </c>
      <c r="BS392" s="91"/>
      <c r="BT392" s="91" t="s">
        <v>206</v>
      </c>
      <c r="BU392" s="91"/>
      <c r="BV392" s="91" t="s">
        <v>206</v>
      </c>
      <c r="BW392" s="91"/>
      <c r="BX392" s="91" t="s">
        <v>206</v>
      </c>
      <c r="BY392" s="91"/>
      <c r="BZ392" s="91" t="s">
        <v>206</v>
      </c>
      <c r="CA392" s="91"/>
      <c r="CB392" s="91" t="s">
        <v>206</v>
      </c>
      <c r="CC392" s="91"/>
      <c r="CD392" s="91" t="s">
        <v>206</v>
      </c>
      <c r="CE392" s="91"/>
      <c r="CF392" s="91" t="s">
        <v>206</v>
      </c>
      <c r="CG392" s="91"/>
      <c r="CH392" s="91" t="s">
        <v>206</v>
      </c>
      <c r="CI392" s="91"/>
      <c r="CJ392" s="91" t="s">
        <v>206</v>
      </c>
      <c r="CK392" s="91"/>
      <c r="CL392" s="91" t="s">
        <v>206</v>
      </c>
      <c r="CM392" s="91"/>
      <c r="CN392" s="91">
        <v>0</v>
      </c>
      <c r="CO392" s="91"/>
    </row>
    <row r="393" spans="2:93" ht="18.75" hidden="1" x14ac:dyDescent="0.25">
      <c r="B393" s="256" t="s">
        <v>26</v>
      </c>
      <c r="C393" s="256"/>
      <c r="D393" s="91" t="s">
        <v>206</v>
      </c>
      <c r="E393" s="91"/>
      <c r="F393" s="91" t="s">
        <v>206</v>
      </c>
      <c r="G393" s="91"/>
      <c r="H393" s="91" t="s">
        <v>206</v>
      </c>
      <c r="I393" s="91"/>
      <c r="J393" s="91" t="s">
        <v>206</v>
      </c>
      <c r="K393" s="91"/>
      <c r="L393" s="91" t="s">
        <v>206</v>
      </c>
      <c r="M393" s="91"/>
      <c r="N393" s="91" t="s">
        <v>206</v>
      </c>
      <c r="O393" s="91"/>
      <c r="P393" s="91" t="s">
        <v>206</v>
      </c>
      <c r="Q393" s="91"/>
      <c r="R393" s="91" t="s">
        <v>206</v>
      </c>
      <c r="S393" s="91"/>
      <c r="T393" s="91" t="s">
        <v>206</v>
      </c>
      <c r="U393" s="91"/>
      <c r="V393" s="91" t="s">
        <v>206</v>
      </c>
      <c r="W393" s="91"/>
      <c r="X393" s="91" t="s">
        <v>206</v>
      </c>
      <c r="Y393" s="91"/>
      <c r="Z393" s="91" t="s">
        <v>206</v>
      </c>
      <c r="AA393" s="91"/>
      <c r="AB393" s="91" t="s">
        <v>206</v>
      </c>
      <c r="AC393" s="91"/>
      <c r="AD393" s="91" t="s">
        <v>206</v>
      </c>
      <c r="AE393" s="91"/>
      <c r="AF393" s="91" t="s">
        <v>206</v>
      </c>
      <c r="AG393" s="91"/>
      <c r="AH393" s="91" t="s">
        <v>206</v>
      </c>
      <c r="AI393" s="91"/>
      <c r="AJ393" s="91" t="s">
        <v>206</v>
      </c>
      <c r="AK393" s="91"/>
      <c r="AL393" s="91" t="s">
        <v>206</v>
      </c>
      <c r="AM393" s="91"/>
      <c r="AN393" s="91" t="s">
        <v>206</v>
      </c>
      <c r="AO393" s="91"/>
      <c r="AP393" s="91" t="s">
        <v>206</v>
      </c>
      <c r="AQ393" s="91"/>
      <c r="AR393" s="91" t="s">
        <v>206</v>
      </c>
      <c r="AS393" s="91"/>
      <c r="AT393" s="91" t="s">
        <v>206</v>
      </c>
      <c r="AU393" s="91"/>
      <c r="AV393" s="91" t="s">
        <v>206</v>
      </c>
      <c r="AW393" s="91"/>
      <c r="AX393" s="91" t="s">
        <v>206</v>
      </c>
      <c r="AY393" s="91"/>
      <c r="AZ393" s="91" t="s">
        <v>206</v>
      </c>
      <c r="BA393" s="91"/>
      <c r="BB393" s="91" t="s">
        <v>206</v>
      </c>
      <c r="BC393" s="91"/>
      <c r="BD393" s="91" t="s">
        <v>206</v>
      </c>
      <c r="BE393" s="91"/>
      <c r="BF393" s="91" t="s">
        <v>206</v>
      </c>
      <c r="BG393" s="91"/>
      <c r="BH393" s="91" t="s">
        <v>206</v>
      </c>
      <c r="BI393" s="91"/>
      <c r="BJ393" s="91" t="s">
        <v>206</v>
      </c>
      <c r="BK393" s="91"/>
      <c r="BL393" s="91" t="s">
        <v>206</v>
      </c>
      <c r="BM393" s="91"/>
      <c r="BN393" s="91" t="s">
        <v>206</v>
      </c>
      <c r="BO393" s="91"/>
      <c r="BP393" s="91" t="s">
        <v>206</v>
      </c>
      <c r="BQ393" s="91"/>
      <c r="BR393" s="91" t="s">
        <v>206</v>
      </c>
      <c r="BS393" s="91"/>
      <c r="BT393" s="91" t="s">
        <v>206</v>
      </c>
      <c r="BU393" s="91"/>
      <c r="BV393" s="91" t="s">
        <v>206</v>
      </c>
      <c r="BW393" s="91"/>
      <c r="BX393" s="91" t="s">
        <v>206</v>
      </c>
      <c r="BY393" s="91"/>
      <c r="BZ393" s="91" t="s">
        <v>206</v>
      </c>
      <c r="CA393" s="91"/>
      <c r="CB393" s="91" t="s">
        <v>206</v>
      </c>
      <c r="CC393" s="91"/>
      <c r="CD393" s="91" t="s">
        <v>206</v>
      </c>
      <c r="CE393" s="91"/>
      <c r="CF393" s="91" t="s">
        <v>206</v>
      </c>
      <c r="CG393" s="91"/>
      <c r="CH393" s="91" t="s">
        <v>206</v>
      </c>
      <c r="CI393" s="91"/>
      <c r="CJ393" s="91" t="s">
        <v>206</v>
      </c>
      <c r="CK393" s="91"/>
      <c r="CL393" s="91" t="s">
        <v>206</v>
      </c>
      <c r="CM393" s="91"/>
      <c r="CN393" s="91">
        <v>0</v>
      </c>
      <c r="CO393" s="91"/>
    </row>
    <row r="394" spans="2:93" ht="18.75" hidden="1" x14ac:dyDescent="0.25">
      <c r="B394" s="256" t="s">
        <v>27</v>
      </c>
      <c r="C394" s="256"/>
      <c r="D394" s="91" t="s">
        <v>206</v>
      </c>
      <c r="E394" s="91"/>
      <c r="F394" s="91" t="s">
        <v>206</v>
      </c>
      <c r="G394" s="91"/>
      <c r="H394" s="91" t="s">
        <v>206</v>
      </c>
      <c r="I394" s="91"/>
      <c r="J394" s="91" t="s">
        <v>206</v>
      </c>
      <c r="K394" s="91"/>
      <c r="L394" s="91" t="s">
        <v>206</v>
      </c>
      <c r="M394" s="91"/>
      <c r="N394" s="91" t="s">
        <v>206</v>
      </c>
      <c r="O394" s="91"/>
      <c r="P394" s="91" t="s">
        <v>206</v>
      </c>
      <c r="Q394" s="91"/>
      <c r="R394" s="91" t="s">
        <v>206</v>
      </c>
      <c r="S394" s="91"/>
      <c r="T394" s="91" t="s">
        <v>206</v>
      </c>
      <c r="U394" s="91"/>
      <c r="V394" s="91" t="s">
        <v>206</v>
      </c>
      <c r="W394" s="91"/>
      <c r="X394" s="91" t="s">
        <v>206</v>
      </c>
      <c r="Y394" s="91"/>
      <c r="Z394" s="91" t="s">
        <v>206</v>
      </c>
      <c r="AA394" s="91"/>
      <c r="AB394" s="91" t="s">
        <v>206</v>
      </c>
      <c r="AC394" s="91"/>
      <c r="AD394" s="91" t="s">
        <v>206</v>
      </c>
      <c r="AE394" s="91"/>
      <c r="AF394" s="91" t="s">
        <v>206</v>
      </c>
      <c r="AG394" s="91"/>
      <c r="AH394" s="91" t="s">
        <v>206</v>
      </c>
      <c r="AI394" s="91"/>
      <c r="AJ394" s="91" t="s">
        <v>206</v>
      </c>
      <c r="AK394" s="91"/>
      <c r="AL394" s="91" t="s">
        <v>206</v>
      </c>
      <c r="AM394" s="91"/>
      <c r="AN394" s="91" t="s">
        <v>206</v>
      </c>
      <c r="AO394" s="91"/>
      <c r="AP394" s="91" t="s">
        <v>206</v>
      </c>
      <c r="AQ394" s="91"/>
      <c r="AR394" s="91" t="s">
        <v>206</v>
      </c>
      <c r="AS394" s="91"/>
      <c r="AT394" s="91" t="s">
        <v>206</v>
      </c>
      <c r="AU394" s="91"/>
      <c r="AV394" s="91" t="s">
        <v>206</v>
      </c>
      <c r="AW394" s="91"/>
      <c r="AX394" s="91" t="s">
        <v>206</v>
      </c>
      <c r="AY394" s="91"/>
      <c r="AZ394" s="91" t="s">
        <v>206</v>
      </c>
      <c r="BA394" s="91"/>
      <c r="BB394" s="91" t="s">
        <v>206</v>
      </c>
      <c r="BC394" s="91"/>
      <c r="BD394" s="91" t="s">
        <v>206</v>
      </c>
      <c r="BE394" s="91"/>
      <c r="BF394" s="91" t="s">
        <v>206</v>
      </c>
      <c r="BG394" s="91"/>
      <c r="BH394" s="91" t="s">
        <v>206</v>
      </c>
      <c r="BI394" s="91"/>
      <c r="BJ394" s="91" t="s">
        <v>206</v>
      </c>
      <c r="BK394" s="91"/>
      <c r="BL394" s="91" t="s">
        <v>206</v>
      </c>
      <c r="BM394" s="91"/>
      <c r="BN394" s="91" t="s">
        <v>206</v>
      </c>
      <c r="BO394" s="91"/>
      <c r="BP394" s="91" t="s">
        <v>206</v>
      </c>
      <c r="BQ394" s="91"/>
      <c r="BR394" s="91" t="s">
        <v>206</v>
      </c>
      <c r="BS394" s="91"/>
      <c r="BT394" s="91" t="s">
        <v>206</v>
      </c>
      <c r="BU394" s="91"/>
      <c r="BV394" s="91" t="s">
        <v>206</v>
      </c>
      <c r="BW394" s="91"/>
      <c r="BX394" s="91" t="s">
        <v>206</v>
      </c>
      <c r="BY394" s="91"/>
      <c r="BZ394" s="91" t="s">
        <v>206</v>
      </c>
      <c r="CA394" s="91"/>
      <c r="CB394" s="91" t="s">
        <v>206</v>
      </c>
      <c r="CC394" s="91"/>
      <c r="CD394" s="91" t="s">
        <v>206</v>
      </c>
      <c r="CE394" s="91"/>
      <c r="CF394" s="91" t="s">
        <v>206</v>
      </c>
      <c r="CG394" s="91"/>
      <c r="CH394" s="91" t="s">
        <v>206</v>
      </c>
      <c r="CI394" s="91"/>
      <c r="CJ394" s="91" t="s">
        <v>206</v>
      </c>
      <c r="CK394" s="91"/>
      <c r="CL394" s="91" t="s">
        <v>206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iSYTjrdNRuNMRGtCc8QWrS2uHhdJLb8oMVraXe0SXfXv5HustjfZMzktHc8kvCgjxAsFPbl4jrbGrV1CqD7CAw==" saltValue="7nFBvDdavAByFRxFU6gEV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D8B6ABE-0FE5-4AE6-8E3B-EFEBFF0829E3}">
      <formula1>Mannschaft_4</formula1>
    </dataValidation>
    <dataValidation type="list" allowBlank="1" showInputMessage="1" showErrorMessage="1" sqref="F15:P20" xr:uid="{49686110-5FC0-430C-B2BF-21F627FE3113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BCEAC26-736C-4F33-9DC1-2B301840C04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3F687E1-4C3D-4D97-8EF3-89825F663C9D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2022-03-28T10:06:19Z</dcterms:created>
  <dcterms:modified xsi:type="dcterms:W3CDTF">2022-03-28T10:06:20Z</dcterms:modified>
</cp:coreProperties>
</file>